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8_{AA6E68E4-099D-4910-9C92-EA64601B6167}" xr6:coauthVersionLast="47" xr6:coauthVersionMax="47" xr10:uidLastSave="{00000000-0000-0000-0000-000000000000}"/>
  <bookViews>
    <workbookView xWindow="45675" yWindow="3285" windowWidth="27360" windowHeight="15345" xr2:uid="{00000000-000D-0000-FFFF-FFFF00000000}"/>
  </bookViews>
  <sheets>
    <sheet name="cobra" sheetId="1" r:id="rId1"/>
    <sheet name="Admi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<sst xmlns="http://schemas.openxmlformats.org/spreadsheetml/2006/main" count="85" uniqueCount="84">
  <si>
    <t>Telefon</t>
  </si>
  <si>
    <t>E-Mail</t>
  </si>
  <si>
    <t>Merdingen</t>
  </si>
  <si>
    <t>Ortsgruppe</t>
  </si>
  <si>
    <t xml:space="preserve">Kreis Breisgau-Hochschwarzwald  </t>
  </si>
  <si>
    <t>Achkarren</t>
  </si>
  <si>
    <t>Bickensohl</t>
  </si>
  <si>
    <t>Bischoffingen</t>
  </si>
  <si>
    <t>Bötzingen</t>
  </si>
  <si>
    <t>Bremgarten</t>
  </si>
  <si>
    <t>Burkheim</t>
  </si>
  <si>
    <t>Feldkirch</t>
  </si>
  <si>
    <t>Gündlingen</t>
  </si>
  <si>
    <t>Ihringen</t>
  </si>
  <si>
    <t>Müllheim</t>
  </si>
  <si>
    <t>Oberbergen</t>
  </si>
  <si>
    <t>Oberrimsingen</t>
  </si>
  <si>
    <t>Oberrotweil</t>
  </si>
  <si>
    <t>Schelingen</t>
  </si>
  <si>
    <t>Tiengen</t>
  </si>
  <si>
    <t xml:space="preserve"> </t>
  </si>
  <si>
    <t xml:space="preserve">Ortenau-Kreis  </t>
  </si>
  <si>
    <t>Bottenau</t>
  </si>
  <si>
    <t>Gamshurst</t>
  </si>
  <si>
    <t xml:space="preserve">Kreis Lörrach  </t>
  </si>
  <si>
    <t>Egringen</t>
  </si>
  <si>
    <t xml:space="preserve">Kreis Emmendingen  </t>
  </si>
  <si>
    <t>Bahlingen</t>
  </si>
  <si>
    <t>Freiamt</t>
  </si>
  <si>
    <t>Königschaffhausen</t>
  </si>
  <si>
    <t>Leiselheim</t>
  </si>
  <si>
    <t>Oberprechtal</t>
  </si>
  <si>
    <t xml:space="preserve">Schwarzwald-Baar-Kreis  </t>
  </si>
  <si>
    <t>Aasen</t>
  </si>
  <si>
    <t>Bräunlingen</t>
  </si>
  <si>
    <t>Brigach</t>
  </si>
  <si>
    <t>Brigachtal</t>
  </si>
  <si>
    <t>Dauchingen</t>
  </si>
  <si>
    <t>Hausen v. Wald</t>
  </si>
  <si>
    <t>Hochemmingen</t>
  </si>
  <si>
    <t>Hondingen</t>
  </si>
  <si>
    <t>Mönchweiler</t>
  </si>
  <si>
    <t>Mundelfingen</t>
  </si>
  <si>
    <t>Pfohren</t>
  </si>
  <si>
    <t>Schonach</t>
  </si>
  <si>
    <t>Unadingen</t>
  </si>
  <si>
    <t>Weiler</t>
  </si>
  <si>
    <t xml:space="preserve">Kreis Konstanz  </t>
  </si>
  <si>
    <t>Eigeltingen</t>
  </si>
  <si>
    <t>Tengen</t>
  </si>
  <si>
    <t xml:space="preserve">Kreis Tuttlingen  </t>
  </si>
  <si>
    <t>Ippingen</t>
  </si>
  <si>
    <t>Mauenheim</t>
  </si>
  <si>
    <t xml:space="preserve">Kreis Sigmaringen  </t>
  </si>
  <si>
    <t>Aftholderberg</t>
  </si>
  <si>
    <t>Glashütte</t>
  </si>
  <si>
    <t>Heudorf</t>
  </si>
  <si>
    <t>Sauldorf</t>
  </si>
  <si>
    <t>Stetten a.k.M.</t>
  </si>
  <si>
    <t>Zell</t>
  </si>
  <si>
    <t xml:space="preserve">Kreis Waldshut  </t>
  </si>
  <si>
    <t>Bettmaringen</t>
  </si>
  <si>
    <t>Dillendorf</t>
  </si>
  <si>
    <t>Harpolingen</t>
  </si>
  <si>
    <t>Indlekofen</t>
  </si>
  <si>
    <t>Oberhof</t>
  </si>
  <si>
    <t>Weilheim</t>
  </si>
  <si>
    <t>Wellendingen</t>
  </si>
  <si>
    <t>Höchenschwand</t>
  </si>
  <si>
    <t>Jundlandwirte und Jungwinzergruppen</t>
  </si>
  <si>
    <t>AG Jungwinzer Ortenau</t>
  </si>
  <si>
    <t>AG Junglandwirte Breisgau-Hochschwarzwald</t>
  </si>
  <si>
    <t>AK Junger Bäuerinnen und Bauern Hochrhein</t>
  </si>
  <si>
    <t>AG Junger Bauern Ortenau und Rastatt</t>
  </si>
  <si>
    <t>AG Junger Bauern Hegau</t>
  </si>
  <si>
    <t>AG Junger Bauern Schwarzwald-Baar-Kreis</t>
  </si>
  <si>
    <t>Wolterdingen</t>
  </si>
  <si>
    <t>Name*</t>
  </si>
  <si>
    <t>Vorname*</t>
  </si>
  <si>
    <t>PLZ*</t>
  </si>
  <si>
    <t>Ort*</t>
  </si>
  <si>
    <r>
      <t xml:space="preserve">möchte </t>
    </r>
    <r>
      <rPr>
        <b/>
        <sz val="10"/>
        <rFont val="Arial"/>
        <family val="2"/>
      </rPr>
      <t>kein Bläddle</t>
    </r>
    <r>
      <rPr>
        <sz val="10"/>
        <rFont val="Arial"/>
        <family val="2"/>
      </rPr>
      <t xml:space="preserve"> nach Hause</t>
    </r>
  </si>
  <si>
    <t>Straße* + Hausnr.*</t>
  </si>
  <si>
    <t>&lt;- bitte mit x markieren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</si>
</sst>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textRotation="90"/>
    </xf>
    <xf numFmtId="0" fontId="5" fillId="0" borderId="3" xfId="0" applyFont="1" applyBorder="1"/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textRotation="90"/>
    </xf>
    <xf numFmtId="0" fontId="4" fillId="0" borderId="2" xfId="0" applyFont="1" applyBorder="1"/>
    <xf numFmtId="0" fontId="4" fillId="2" borderId="2" xfId="0" applyFont="1" applyFill="1" applyBorder="1" applyAlignment="1">
      <alignment horizontal="lef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6"/>
  <sheetViews>
    <sheetView tabSelected="1" zoomScale="80" zoomScaleNormal="80" workbookViewId="0">
      <selection activeCell="D2" sqref="D2"/>
    </sheetView>
  </sheetViews>
  <sheetFormatPr baseColWidth="10" defaultColWidth="9.140625" defaultRowHeight="12.75" x14ac:dyDescent="0.2"/>
  <cols>
    <col min="1" max="1" width="3.42578125" bestFit="1" customWidth="1"/>
    <col min="2" max="2" width="30" style="1" customWidth="1"/>
    <col min="3" max="3" width="25.85546875" style="1" customWidth="1"/>
    <col min="4" max="4" width="35" style="1" customWidth="1"/>
    <col min="5" max="5" width="9.140625" style="1"/>
    <col min="6" max="6" width="29.85546875" style="1" customWidth="1"/>
    <col min="7" max="7" width="32.140625" style="1" customWidth="1"/>
    <col min="8" max="8" width="34.85546875" style="1" customWidth="1"/>
    <col min="9" max="9" width="4.140625" style="5" bestFit="1" customWidth="1"/>
  </cols>
  <sheetData>
    <row r="1" spans="1:10" ht="18" x14ac:dyDescent="0.25">
      <c r="B1" s="10" t="s">
        <v>3</v>
      </c>
      <c r="C1" s="11"/>
      <c r="D1" s="11"/>
      <c r="E1"/>
      <c r="F1"/>
      <c r="G1"/>
      <c r="H1"/>
    </row>
    <row r="2" spans="1:10" ht="234" customHeight="1" x14ac:dyDescent="0.25">
      <c r="B2" s="4" t="s">
        <v>77</v>
      </c>
      <c r="C2" s="4" t="s">
        <v>78</v>
      </c>
      <c r="D2" s="4" t="s">
        <v>82</v>
      </c>
      <c r="E2" s="4" t="s">
        <v>79</v>
      </c>
      <c r="F2" s="4" t="s">
        <v>80</v>
      </c>
      <c r="G2" s="4" t="s">
        <v>0</v>
      </c>
      <c r="H2" s="4" t="s">
        <v>1</v>
      </c>
      <c r="I2" s="9" t="s">
        <v>81</v>
      </c>
      <c r="J2" s="3"/>
    </row>
    <row r="3" spans="1:10" ht="20.100000000000001" customHeight="1" x14ac:dyDescent="0.2">
      <c r="A3">
        <f>A2+1</f>
        <v>1</v>
      </c>
      <c r="B3"/>
      <c r="C3"/>
      <c r="D3"/>
      <c r="E3"/>
      <c r="F3"/>
      <c r="G3"/>
      <c r="H3"/>
      <c r="I3" s="6"/>
    </row>
    <row r="4" spans="1:10" ht="20.100000000000001" customHeight="1" x14ac:dyDescent="0.2">
      <c r="A4">
        <f>A3+1</f>
        <v>2</v>
      </c>
      <c r="B4"/>
      <c r="C4"/>
      <c r="D4"/>
      <c r="E4"/>
      <c r="F4"/>
      <c r="G4"/>
      <c r="H4"/>
      <c r="I4" s="6"/>
    </row>
    <row r="5" spans="1:10" ht="20.100000000000001" customHeight="1" x14ac:dyDescent="0.2">
      <c r="A5">
        <f t="shared" ref="A5:A10" si="0">A4+1</f>
        <v>3</v>
      </c>
      <c r="B5"/>
      <c r="C5"/>
      <c r="D5"/>
      <c r="E5"/>
      <c r="F5"/>
      <c r="G5"/>
      <c r="H5"/>
      <c r="I5" s="7"/>
      <c r="J5" t="s">
        <v>83</v>
      </c>
    </row>
    <row r="6" spans="1:10" ht="20.100000000000001" customHeight="1" x14ac:dyDescent="0.2">
      <c r="A6">
        <f t="shared" si="0"/>
        <v>4</v>
      </c>
      <c r="B6"/>
      <c r="C6"/>
      <c r="D6"/>
      <c r="E6"/>
      <c r="F6"/>
      <c r="G6"/>
      <c r="H6"/>
      <c r="I6" s="6"/>
    </row>
    <row r="7" spans="1:10" ht="20.100000000000001" customHeight="1" x14ac:dyDescent="0.2">
      <c r="A7">
        <f t="shared" si="0"/>
        <v>5</v>
      </c>
      <c r="B7"/>
      <c r="C7"/>
      <c r="D7"/>
      <c r="E7"/>
      <c r="F7"/>
      <c r="G7"/>
      <c r="H7"/>
      <c r="I7" s="6"/>
    </row>
    <row r="8" spans="1:10" ht="20.100000000000001" customHeight="1" x14ac:dyDescent="0.2">
      <c r="A8">
        <f t="shared" si="0"/>
        <v>6</v>
      </c>
      <c r="B8"/>
      <c r="C8"/>
      <c r="D8"/>
      <c r="E8"/>
      <c r="F8"/>
      <c r="G8"/>
      <c r="H8"/>
      <c r="I8" s="6"/>
    </row>
    <row r="9" spans="1:10" ht="20.100000000000001" customHeight="1" x14ac:dyDescent="0.2">
      <c r="A9">
        <f t="shared" si="0"/>
        <v>7</v>
      </c>
      <c r="B9"/>
      <c r="C9"/>
      <c r="D9"/>
      <c r="E9"/>
      <c r="F9"/>
      <c r="G9"/>
      <c r="H9"/>
      <c r="I9" s="6"/>
    </row>
    <row r="10" spans="1:10" ht="20.100000000000001" customHeight="1" x14ac:dyDescent="0.2">
      <c r="A10">
        <f t="shared" si="0"/>
        <v>8</v>
      </c>
      <c r="B10"/>
      <c r="C10"/>
      <c r="D10"/>
      <c r="E10"/>
      <c r="F10"/>
      <c r="G10"/>
      <c r="H10"/>
      <c r="I10" s="6"/>
    </row>
    <row r="11" spans="1:10" ht="20.100000000000001" customHeight="1" x14ac:dyDescent="0.2">
      <c r="A11">
        <f t="shared" ref="A11:A62" si="1">A10+1</f>
        <v>9</v>
      </c>
      <c r="B11"/>
      <c r="C11"/>
      <c r="D11"/>
      <c r="E11"/>
      <c r="F11"/>
      <c r="G11"/>
      <c r="H11"/>
      <c r="I11" s="8"/>
    </row>
    <row r="12" spans="1:10" ht="20.100000000000001" customHeight="1" x14ac:dyDescent="0.2">
      <c r="A12">
        <f t="shared" si="1"/>
        <v>10</v>
      </c>
      <c r="B12"/>
      <c r="C12"/>
      <c r="D12"/>
      <c r="E12"/>
      <c r="F12"/>
      <c r="G12"/>
      <c r="H12"/>
      <c r="I12" s="6"/>
    </row>
    <row r="13" spans="1:10" ht="20.100000000000001" customHeight="1" x14ac:dyDescent="0.2">
      <c r="A13">
        <f t="shared" si="1"/>
        <v>11</v>
      </c>
      <c r="B13"/>
      <c r="C13"/>
      <c r="D13"/>
      <c r="E13"/>
      <c r="F13"/>
      <c r="G13"/>
      <c r="H13"/>
      <c r="I13" s="8"/>
    </row>
    <row r="14" spans="1:10" ht="20.100000000000001" customHeight="1" x14ac:dyDescent="0.2">
      <c r="A14">
        <f t="shared" si="1"/>
        <v>12</v>
      </c>
      <c r="B14"/>
      <c r="C14"/>
      <c r="D14"/>
      <c r="E14"/>
      <c r="F14"/>
      <c r="G14"/>
      <c r="H14"/>
      <c r="I14" s="6"/>
    </row>
    <row r="15" spans="1:10" ht="20.100000000000001" customHeight="1" x14ac:dyDescent="0.2">
      <c r="A15">
        <f t="shared" si="1"/>
        <v>13</v>
      </c>
      <c r="B15"/>
      <c r="C15"/>
      <c r="D15"/>
      <c r="E15"/>
      <c r="F15"/>
      <c r="G15"/>
      <c r="H15"/>
      <c r="I15" s="6"/>
    </row>
    <row r="16" spans="1:10" ht="20.100000000000001" customHeight="1" x14ac:dyDescent="0.2">
      <c r="A16">
        <f t="shared" si="1"/>
        <v>14</v>
      </c>
      <c r="B16"/>
      <c r="C16"/>
      <c r="D16"/>
      <c r="E16"/>
      <c r="F16"/>
      <c r="G16"/>
      <c r="H16"/>
      <c r="I16" s="6"/>
    </row>
    <row r="17" spans="1:9" ht="20.100000000000001" customHeight="1" x14ac:dyDescent="0.2">
      <c r="A17">
        <f t="shared" si="1"/>
        <v>15</v>
      </c>
      <c r="B17"/>
      <c r="C17"/>
      <c r="D17"/>
      <c r="E17"/>
      <c r="F17"/>
      <c r="G17"/>
      <c r="H17"/>
      <c r="I17" s="6"/>
    </row>
    <row r="18" spans="1:9" ht="20.100000000000001" customHeight="1" x14ac:dyDescent="0.2">
      <c r="A18">
        <f t="shared" si="1"/>
        <v>16</v>
      </c>
      <c r="B18"/>
      <c r="C18"/>
      <c r="D18"/>
      <c r="E18"/>
      <c r="F18"/>
      <c r="G18"/>
      <c r="H18"/>
      <c r="I18" s="6"/>
    </row>
    <row r="19" spans="1:9" ht="20.100000000000001" customHeight="1" x14ac:dyDescent="0.2">
      <c r="A19">
        <f t="shared" si="1"/>
        <v>17</v>
      </c>
      <c r="B19"/>
      <c r="C19"/>
      <c r="D19"/>
      <c r="E19"/>
      <c r="F19"/>
      <c r="G19"/>
      <c r="H19"/>
      <c r="I19" s="6"/>
    </row>
    <row r="20" spans="1:9" ht="20.100000000000001" customHeight="1" x14ac:dyDescent="0.2">
      <c r="A20">
        <f t="shared" si="1"/>
        <v>18</v>
      </c>
      <c r="B20"/>
      <c r="C20"/>
      <c r="D20"/>
      <c r="E20"/>
      <c r="F20"/>
      <c r="G20"/>
      <c r="H20"/>
      <c r="I20" s="6"/>
    </row>
    <row r="21" spans="1:9" ht="20.100000000000001" customHeight="1" x14ac:dyDescent="0.2">
      <c r="A21">
        <f t="shared" si="1"/>
        <v>19</v>
      </c>
      <c r="B21"/>
      <c r="C21"/>
      <c r="D21"/>
      <c r="E21"/>
      <c r="F21"/>
      <c r="G21"/>
      <c r="H21"/>
      <c r="I21" s="6"/>
    </row>
    <row r="22" spans="1:9" ht="20.100000000000001" customHeight="1" x14ac:dyDescent="0.2">
      <c r="A22">
        <f t="shared" si="1"/>
        <v>20</v>
      </c>
      <c r="B22"/>
      <c r="C22"/>
      <c r="D22"/>
      <c r="E22"/>
      <c r="F22"/>
      <c r="G22"/>
      <c r="H22"/>
      <c r="I22" s="6"/>
    </row>
    <row r="23" spans="1:9" ht="20.100000000000001" customHeight="1" x14ac:dyDescent="0.2">
      <c r="A23">
        <f t="shared" si="1"/>
        <v>21</v>
      </c>
      <c r="B23"/>
      <c r="C23"/>
      <c r="D23"/>
      <c r="E23"/>
      <c r="F23"/>
      <c r="G23"/>
      <c r="H23"/>
      <c r="I23" s="6"/>
    </row>
    <row r="24" spans="1:9" ht="20.100000000000001" customHeight="1" x14ac:dyDescent="0.2">
      <c r="A24">
        <f t="shared" si="1"/>
        <v>22</v>
      </c>
      <c r="B24"/>
      <c r="C24"/>
      <c r="D24"/>
      <c r="E24"/>
      <c r="F24"/>
      <c r="G24"/>
      <c r="H24"/>
      <c r="I24" s="6"/>
    </row>
    <row r="25" spans="1:9" ht="20.100000000000001" customHeight="1" x14ac:dyDescent="0.2">
      <c r="A25">
        <f t="shared" si="1"/>
        <v>23</v>
      </c>
      <c r="B25"/>
      <c r="C25"/>
      <c r="D25"/>
      <c r="E25"/>
      <c r="F25"/>
      <c r="G25"/>
      <c r="H25"/>
      <c r="I25" s="8"/>
    </row>
    <row r="26" spans="1:9" ht="20.100000000000001" customHeight="1" x14ac:dyDescent="0.2">
      <c r="A26">
        <f t="shared" si="1"/>
        <v>24</v>
      </c>
      <c r="B26"/>
      <c r="C26"/>
      <c r="D26"/>
      <c r="E26"/>
      <c r="F26"/>
      <c r="G26"/>
      <c r="H26"/>
      <c r="I26" s="6"/>
    </row>
    <row r="27" spans="1:9" ht="20.100000000000001" customHeight="1" x14ac:dyDescent="0.2">
      <c r="A27">
        <f t="shared" si="1"/>
        <v>25</v>
      </c>
      <c r="B27"/>
      <c r="C27"/>
      <c r="D27"/>
      <c r="E27"/>
      <c r="F27"/>
      <c r="G27"/>
      <c r="H27"/>
      <c r="I27" s="6"/>
    </row>
    <row r="28" spans="1:9" ht="20.100000000000001" customHeight="1" x14ac:dyDescent="0.2">
      <c r="A28">
        <f t="shared" si="1"/>
        <v>26</v>
      </c>
      <c r="B28"/>
      <c r="C28"/>
      <c r="D28"/>
      <c r="E28"/>
      <c r="F28"/>
      <c r="G28"/>
      <c r="H28"/>
      <c r="I28" s="6"/>
    </row>
    <row r="29" spans="1:9" ht="20.100000000000001" customHeight="1" x14ac:dyDescent="0.2">
      <c r="A29">
        <f t="shared" si="1"/>
        <v>27</v>
      </c>
      <c r="B29"/>
      <c r="C29"/>
      <c r="D29"/>
      <c r="E29"/>
      <c r="F29"/>
      <c r="G29"/>
      <c r="H29"/>
      <c r="I29" s="6"/>
    </row>
    <row r="30" spans="1:9" ht="20.100000000000001" customHeight="1" x14ac:dyDescent="0.2">
      <c r="A30">
        <f t="shared" si="1"/>
        <v>28</v>
      </c>
      <c r="B30"/>
      <c r="C30"/>
      <c r="D30"/>
      <c r="E30"/>
      <c r="F30"/>
      <c r="G30"/>
      <c r="H30"/>
      <c r="I30" s="6"/>
    </row>
    <row r="31" spans="1:9" ht="20.100000000000001" customHeight="1" x14ac:dyDescent="0.2">
      <c r="A31">
        <f t="shared" si="1"/>
        <v>29</v>
      </c>
      <c r="B31"/>
      <c r="C31"/>
      <c r="D31"/>
      <c r="E31"/>
      <c r="F31"/>
      <c r="G31"/>
      <c r="H31"/>
      <c r="I31" s="6"/>
    </row>
    <row r="32" spans="1:9" ht="20.100000000000001" customHeight="1" x14ac:dyDescent="0.2">
      <c r="A32">
        <f t="shared" si="1"/>
        <v>30</v>
      </c>
      <c r="B32"/>
      <c r="C32"/>
      <c r="D32"/>
      <c r="E32"/>
      <c r="F32"/>
      <c r="G32"/>
      <c r="H32"/>
      <c r="I32" s="6"/>
    </row>
    <row r="33" spans="1:9" ht="20.100000000000001" customHeight="1" x14ac:dyDescent="0.2">
      <c r="A33">
        <f t="shared" si="1"/>
        <v>31</v>
      </c>
      <c r="B33"/>
      <c r="C33"/>
      <c r="D33"/>
      <c r="E33"/>
      <c r="F33"/>
      <c r="G33"/>
      <c r="H33"/>
      <c r="I33" s="6"/>
    </row>
    <row r="34" spans="1:9" ht="20.100000000000001" customHeight="1" x14ac:dyDescent="0.2">
      <c r="A34">
        <f t="shared" si="1"/>
        <v>32</v>
      </c>
      <c r="B34"/>
      <c r="C34"/>
      <c r="D34"/>
      <c r="E34"/>
      <c r="F34"/>
      <c r="G34"/>
      <c r="H34"/>
      <c r="I34" s="6"/>
    </row>
    <row r="35" spans="1:9" ht="20.100000000000001" customHeight="1" x14ac:dyDescent="0.2">
      <c r="A35">
        <f t="shared" si="1"/>
        <v>33</v>
      </c>
      <c r="B35"/>
      <c r="C35"/>
      <c r="D35"/>
      <c r="E35"/>
      <c r="F35"/>
      <c r="G35"/>
      <c r="H35"/>
      <c r="I35" s="6"/>
    </row>
    <row r="36" spans="1:9" ht="20.100000000000001" customHeight="1" x14ac:dyDescent="0.2">
      <c r="A36">
        <f t="shared" si="1"/>
        <v>34</v>
      </c>
      <c r="B36"/>
      <c r="C36"/>
      <c r="D36"/>
      <c r="E36"/>
      <c r="F36"/>
      <c r="G36"/>
      <c r="H36"/>
      <c r="I36" s="6"/>
    </row>
    <row r="37" spans="1:9" ht="20.100000000000001" customHeight="1" x14ac:dyDescent="0.2">
      <c r="A37">
        <f t="shared" si="1"/>
        <v>35</v>
      </c>
      <c r="B37"/>
      <c r="C37"/>
      <c r="D37"/>
      <c r="E37"/>
      <c r="F37"/>
      <c r="G37"/>
      <c r="H37"/>
      <c r="I37" s="6"/>
    </row>
    <row r="38" spans="1:9" ht="20.100000000000001" customHeight="1" x14ac:dyDescent="0.2">
      <c r="A38">
        <f t="shared" si="1"/>
        <v>36</v>
      </c>
      <c r="B38"/>
      <c r="C38"/>
      <c r="D38"/>
      <c r="E38"/>
      <c r="F38"/>
      <c r="G38"/>
      <c r="H38"/>
      <c r="I38" s="6"/>
    </row>
    <row r="39" spans="1:9" ht="20.100000000000001" customHeight="1" x14ac:dyDescent="0.2">
      <c r="A39">
        <f t="shared" si="1"/>
        <v>37</v>
      </c>
      <c r="B39"/>
      <c r="C39"/>
      <c r="D39"/>
      <c r="E39"/>
      <c r="F39"/>
      <c r="G39"/>
      <c r="H39"/>
      <c r="I39" s="6"/>
    </row>
    <row r="40" spans="1:9" ht="20.100000000000001" customHeight="1" x14ac:dyDescent="0.2">
      <c r="A40">
        <f t="shared" si="1"/>
        <v>38</v>
      </c>
      <c r="B40"/>
      <c r="C40"/>
      <c r="D40"/>
      <c r="E40"/>
      <c r="F40"/>
      <c r="G40"/>
      <c r="H40"/>
      <c r="I40" s="8"/>
    </row>
    <row r="41" spans="1:9" ht="20.100000000000001" customHeight="1" x14ac:dyDescent="0.2">
      <c r="A41">
        <f t="shared" si="1"/>
        <v>39</v>
      </c>
      <c r="B41"/>
      <c r="C41"/>
      <c r="D41"/>
      <c r="E41"/>
      <c r="F41"/>
      <c r="G41"/>
      <c r="H41"/>
      <c r="I41" s="6"/>
    </row>
    <row r="42" spans="1:9" ht="20.100000000000001" customHeight="1" x14ac:dyDescent="0.2">
      <c r="A42">
        <f t="shared" si="1"/>
        <v>40</v>
      </c>
      <c r="B42"/>
      <c r="C42"/>
      <c r="D42"/>
      <c r="E42"/>
      <c r="F42"/>
      <c r="G42"/>
      <c r="H42"/>
      <c r="I42" s="6"/>
    </row>
    <row r="43" spans="1:9" ht="20.100000000000001" customHeight="1" x14ac:dyDescent="0.2">
      <c r="A43">
        <f t="shared" si="1"/>
        <v>41</v>
      </c>
      <c r="B43"/>
      <c r="C43"/>
      <c r="D43"/>
      <c r="E43"/>
      <c r="F43"/>
      <c r="G43"/>
      <c r="H43"/>
      <c r="I43" s="6"/>
    </row>
    <row r="44" spans="1:9" ht="20.100000000000001" customHeight="1" x14ac:dyDescent="0.2">
      <c r="A44">
        <f t="shared" si="1"/>
        <v>42</v>
      </c>
      <c r="B44"/>
      <c r="C44"/>
      <c r="D44"/>
      <c r="E44"/>
      <c r="F44"/>
      <c r="G44"/>
      <c r="H44"/>
      <c r="I44" s="6"/>
    </row>
    <row r="45" spans="1:9" ht="20.100000000000001" customHeight="1" x14ac:dyDescent="0.2">
      <c r="A45">
        <f t="shared" si="1"/>
        <v>43</v>
      </c>
      <c r="B45"/>
      <c r="C45"/>
      <c r="D45"/>
      <c r="E45"/>
      <c r="F45"/>
      <c r="G45"/>
      <c r="H45"/>
      <c r="I45" s="6"/>
    </row>
    <row r="46" spans="1:9" ht="20.100000000000001" customHeight="1" x14ac:dyDescent="0.2">
      <c r="A46">
        <f t="shared" si="1"/>
        <v>44</v>
      </c>
      <c r="B46"/>
      <c r="C46"/>
      <c r="D46"/>
      <c r="E46"/>
      <c r="F46"/>
      <c r="G46"/>
      <c r="H46"/>
      <c r="I46" s="6"/>
    </row>
    <row r="47" spans="1:9" ht="20.100000000000001" customHeight="1" x14ac:dyDescent="0.2">
      <c r="A47">
        <f t="shared" si="1"/>
        <v>45</v>
      </c>
      <c r="B47"/>
      <c r="C47"/>
      <c r="D47"/>
      <c r="E47"/>
      <c r="F47"/>
      <c r="G47"/>
      <c r="H47"/>
      <c r="I47" s="8"/>
    </row>
    <row r="48" spans="1:9" ht="20.100000000000001" customHeight="1" x14ac:dyDescent="0.2">
      <c r="A48">
        <f t="shared" si="1"/>
        <v>46</v>
      </c>
      <c r="B48"/>
      <c r="C48"/>
      <c r="D48"/>
      <c r="E48"/>
      <c r="F48"/>
      <c r="G48"/>
      <c r="H48"/>
      <c r="I48" s="8"/>
    </row>
    <row r="49" spans="1:9" ht="20.100000000000001" customHeight="1" x14ac:dyDescent="0.2">
      <c r="A49">
        <f t="shared" si="1"/>
        <v>47</v>
      </c>
      <c r="B49"/>
      <c r="C49"/>
      <c r="D49"/>
      <c r="E49"/>
      <c r="F49"/>
      <c r="G49"/>
      <c r="H49"/>
      <c r="I49" s="8"/>
    </row>
    <row r="50" spans="1:9" ht="20.100000000000001" customHeight="1" x14ac:dyDescent="0.2">
      <c r="A50">
        <f t="shared" si="1"/>
        <v>48</v>
      </c>
      <c r="B50"/>
      <c r="C50"/>
      <c r="D50"/>
      <c r="E50"/>
      <c r="F50"/>
      <c r="G50"/>
      <c r="H50"/>
      <c r="I50" s="8"/>
    </row>
    <row r="51" spans="1:9" ht="20.100000000000001" customHeight="1" x14ac:dyDescent="0.2">
      <c r="A51">
        <f t="shared" si="1"/>
        <v>49</v>
      </c>
      <c r="B51"/>
      <c r="C51"/>
      <c r="D51"/>
      <c r="E51"/>
      <c r="F51"/>
      <c r="G51"/>
      <c r="H51"/>
      <c r="I51" s="8"/>
    </row>
    <row r="52" spans="1:9" ht="20.100000000000001" customHeight="1" x14ac:dyDescent="0.2">
      <c r="A52">
        <f t="shared" si="1"/>
        <v>50</v>
      </c>
      <c r="B52"/>
      <c r="C52"/>
      <c r="D52"/>
      <c r="E52"/>
      <c r="F52"/>
      <c r="G52"/>
      <c r="H52"/>
      <c r="I52" s="8"/>
    </row>
    <row r="53" spans="1:9" ht="20.100000000000001" customHeight="1" x14ac:dyDescent="0.2">
      <c r="A53">
        <f t="shared" si="1"/>
        <v>51</v>
      </c>
      <c r="B53"/>
      <c r="C53"/>
      <c r="D53"/>
      <c r="E53"/>
      <c r="F53"/>
      <c r="G53"/>
      <c r="H53"/>
      <c r="I53" s="8"/>
    </row>
    <row r="54" spans="1:9" ht="20.100000000000001" customHeight="1" x14ac:dyDescent="0.2">
      <c r="A54">
        <f t="shared" si="1"/>
        <v>52</v>
      </c>
      <c r="B54"/>
      <c r="C54"/>
      <c r="D54"/>
      <c r="E54"/>
      <c r="F54"/>
      <c r="G54"/>
      <c r="H54"/>
      <c r="I54" s="8"/>
    </row>
    <row r="55" spans="1:9" ht="20.100000000000001" customHeight="1" x14ac:dyDescent="0.2">
      <c r="A55">
        <f t="shared" si="1"/>
        <v>53</v>
      </c>
      <c r="B55"/>
      <c r="C55"/>
      <c r="D55"/>
      <c r="E55"/>
      <c r="F55"/>
      <c r="G55"/>
      <c r="H55"/>
      <c r="I55" s="8"/>
    </row>
    <row r="56" spans="1:9" ht="20.100000000000001" customHeight="1" x14ac:dyDescent="0.2">
      <c r="A56">
        <f t="shared" si="1"/>
        <v>54</v>
      </c>
      <c r="B56"/>
      <c r="C56"/>
      <c r="D56"/>
      <c r="E56"/>
      <c r="F56"/>
      <c r="G56"/>
      <c r="H56"/>
      <c r="I56" s="8"/>
    </row>
    <row r="57" spans="1:9" ht="20.100000000000001" customHeight="1" x14ac:dyDescent="0.2">
      <c r="A57">
        <f t="shared" si="1"/>
        <v>55</v>
      </c>
      <c r="B57"/>
      <c r="C57"/>
      <c r="D57"/>
      <c r="E57"/>
      <c r="F57"/>
      <c r="G57"/>
      <c r="H57"/>
      <c r="I57" s="8"/>
    </row>
    <row r="58" spans="1:9" ht="20.100000000000001" customHeight="1" x14ac:dyDescent="0.2">
      <c r="A58">
        <f t="shared" si="1"/>
        <v>56</v>
      </c>
      <c r="B58"/>
      <c r="C58"/>
      <c r="D58"/>
      <c r="E58"/>
      <c r="F58"/>
      <c r="G58"/>
      <c r="H58"/>
      <c r="I58" s="8"/>
    </row>
    <row r="59" spans="1:9" ht="20.100000000000001" customHeight="1" x14ac:dyDescent="0.2">
      <c r="A59">
        <f t="shared" si="1"/>
        <v>57</v>
      </c>
      <c r="B59"/>
      <c r="C59"/>
      <c r="D59"/>
      <c r="E59"/>
      <c r="F59"/>
      <c r="G59"/>
      <c r="H59"/>
      <c r="I59" s="8"/>
    </row>
    <row r="60" spans="1:9" ht="20.100000000000001" customHeight="1" x14ac:dyDescent="0.2">
      <c r="A60">
        <f t="shared" si="1"/>
        <v>58</v>
      </c>
      <c r="B60"/>
      <c r="C60"/>
      <c r="D60"/>
      <c r="E60"/>
      <c r="F60"/>
      <c r="G60"/>
      <c r="H60"/>
      <c r="I60" s="8"/>
    </row>
    <row r="61" spans="1:9" ht="20.100000000000001" customHeight="1" x14ac:dyDescent="0.2">
      <c r="A61">
        <f t="shared" si="1"/>
        <v>59</v>
      </c>
      <c r="B61"/>
      <c r="C61"/>
      <c r="D61"/>
      <c r="E61"/>
      <c r="F61"/>
      <c r="G61"/>
      <c r="H61"/>
      <c r="I61" s="8"/>
    </row>
    <row r="62" spans="1:9" ht="20.100000000000001" customHeight="1" x14ac:dyDescent="0.2">
      <c r="A62">
        <f t="shared" si="1"/>
        <v>60</v>
      </c>
      <c r="B62"/>
      <c r="C62"/>
      <c r="D62"/>
      <c r="E62"/>
      <c r="F62"/>
      <c r="G62"/>
      <c r="H62"/>
      <c r="I62" s="8"/>
    </row>
    <row r="63" spans="1:9" x14ac:dyDescent="0.2">
      <c r="B63"/>
      <c r="C63"/>
      <c r="D63"/>
      <c r="E63"/>
      <c r="F63"/>
      <c r="G63"/>
      <c r="H63"/>
    </row>
    <row r="64" spans="1:9" x14ac:dyDescent="0.2">
      <c r="B64"/>
      <c r="C64"/>
      <c r="D64"/>
      <c r="E64"/>
      <c r="F64"/>
      <c r="G64"/>
      <c r="H64"/>
    </row>
    <row r="65" spans="9:9" customFormat="1" x14ac:dyDescent="0.2">
      <c r="I65" s="5"/>
    </row>
    <row r="66" spans="9:9" customFormat="1" x14ac:dyDescent="0.2">
      <c r="I66" s="5"/>
    </row>
    <row r="67" spans="9:9" customFormat="1" x14ac:dyDescent="0.2">
      <c r="I67" s="5"/>
    </row>
    <row r="68" spans="9:9" customFormat="1" x14ac:dyDescent="0.2">
      <c r="I68" s="5"/>
    </row>
    <row r="69" spans="9:9" customFormat="1" x14ac:dyDescent="0.2">
      <c r="I69" s="5"/>
    </row>
    <row r="70" spans="9:9" customFormat="1" x14ac:dyDescent="0.2">
      <c r="I70" s="5"/>
    </row>
    <row r="71" spans="9:9" customFormat="1" x14ac:dyDescent="0.2">
      <c r="I71" s="5"/>
    </row>
    <row r="72" spans="9:9" customFormat="1" x14ac:dyDescent="0.2">
      <c r="I72" s="5"/>
    </row>
    <row r="73" spans="9:9" customFormat="1" x14ac:dyDescent="0.2">
      <c r="I73" s="5"/>
    </row>
    <row r="74" spans="9:9" customFormat="1" x14ac:dyDescent="0.2">
      <c r="I74" s="5"/>
    </row>
    <row r="75" spans="9:9" customFormat="1" x14ac:dyDescent="0.2">
      <c r="I75" s="5"/>
    </row>
    <row r="76" spans="9:9" customFormat="1" x14ac:dyDescent="0.2">
      <c r="I76" s="5"/>
    </row>
    <row r="77" spans="9:9" customFormat="1" x14ac:dyDescent="0.2">
      <c r="I77" s="5"/>
    </row>
    <row r="78" spans="9:9" customFormat="1" x14ac:dyDescent="0.2">
      <c r="I78" s="5"/>
    </row>
    <row r="79" spans="9:9" customFormat="1" x14ac:dyDescent="0.2">
      <c r="I79" s="5"/>
    </row>
    <row r="80" spans="9:9" customFormat="1" x14ac:dyDescent="0.2">
      <c r="I80" s="5"/>
    </row>
    <row r="81" spans="9:9" customFormat="1" x14ac:dyDescent="0.2">
      <c r="I81" s="5"/>
    </row>
    <row r="82" spans="9:9" customFormat="1" x14ac:dyDescent="0.2">
      <c r="I82" s="5"/>
    </row>
    <row r="83" spans="9:9" customFormat="1" x14ac:dyDescent="0.2">
      <c r="I83" s="5"/>
    </row>
    <row r="84" spans="9:9" customFormat="1" x14ac:dyDescent="0.2">
      <c r="I84" s="5"/>
    </row>
    <row r="85" spans="9:9" customFormat="1" x14ac:dyDescent="0.2">
      <c r="I85" s="5"/>
    </row>
    <row r="86" spans="9:9" customFormat="1" x14ac:dyDescent="0.2">
      <c r="I86" s="5"/>
    </row>
    <row r="87" spans="9:9" customFormat="1" x14ac:dyDescent="0.2">
      <c r="I87" s="5"/>
    </row>
    <row r="88" spans="9:9" customFormat="1" x14ac:dyDescent="0.2">
      <c r="I88" s="5"/>
    </row>
    <row r="89" spans="9:9" customFormat="1" x14ac:dyDescent="0.2">
      <c r="I89" s="5"/>
    </row>
    <row r="90" spans="9:9" customFormat="1" x14ac:dyDescent="0.2">
      <c r="I90" s="5"/>
    </row>
    <row r="91" spans="9:9" customFormat="1" x14ac:dyDescent="0.2">
      <c r="I91" s="5"/>
    </row>
    <row r="92" spans="9:9" customFormat="1" x14ac:dyDescent="0.2">
      <c r="I92" s="5"/>
    </row>
    <row r="93" spans="9:9" customFormat="1" x14ac:dyDescent="0.2">
      <c r="I93" s="5"/>
    </row>
    <row r="94" spans="9:9" customFormat="1" x14ac:dyDescent="0.2">
      <c r="I94" s="5"/>
    </row>
    <row r="95" spans="9:9" customFormat="1" x14ac:dyDescent="0.2">
      <c r="I95" s="5"/>
    </row>
    <row r="96" spans="9:9" customFormat="1" x14ac:dyDescent="0.2">
      <c r="I96" s="5"/>
    </row>
    <row r="97" spans="9:9" customFormat="1" x14ac:dyDescent="0.2">
      <c r="I97" s="5"/>
    </row>
    <row r="98" spans="9:9" customFormat="1" x14ac:dyDescent="0.2">
      <c r="I98" s="5"/>
    </row>
    <row r="99" spans="9:9" customFormat="1" x14ac:dyDescent="0.2">
      <c r="I99" s="5"/>
    </row>
    <row r="100" spans="9:9" customFormat="1" x14ac:dyDescent="0.2">
      <c r="I100" s="5"/>
    </row>
    <row r="101" spans="9:9" customFormat="1" x14ac:dyDescent="0.2">
      <c r="I101" s="5"/>
    </row>
    <row r="102" spans="9:9" customFormat="1" x14ac:dyDescent="0.2">
      <c r="I102" s="5"/>
    </row>
    <row r="103" spans="9:9" customFormat="1" x14ac:dyDescent="0.2">
      <c r="I103" s="5"/>
    </row>
    <row r="104" spans="9:9" customFormat="1" x14ac:dyDescent="0.2">
      <c r="I104" s="5"/>
    </row>
    <row r="105" spans="9:9" customFormat="1" x14ac:dyDescent="0.2">
      <c r="I105" s="5"/>
    </row>
    <row r="106" spans="9:9" customFormat="1" x14ac:dyDescent="0.2">
      <c r="I106" s="5"/>
    </row>
    <row r="107" spans="9:9" customFormat="1" x14ac:dyDescent="0.2">
      <c r="I107" s="5"/>
    </row>
    <row r="108" spans="9:9" customFormat="1" x14ac:dyDescent="0.2">
      <c r="I108" s="5"/>
    </row>
    <row r="109" spans="9:9" customFormat="1" x14ac:dyDescent="0.2">
      <c r="I109" s="5"/>
    </row>
    <row r="110" spans="9:9" customFormat="1" x14ac:dyDescent="0.2">
      <c r="I110" s="5"/>
    </row>
    <row r="111" spans="9:9" customFormat="1" x14ac:dyDescent="0.2">
      <c r="I111" s="5"/>
    </row>
    <row r="112" spans="9:9" customFormat="1" x14ac:dyDescent="0.2">
      <c r="I112" s="5"/>
    </row>
    <row r="113" spans="9:9" customFormat="1" x14ac:dyDescent="0.2">
      <c r="I113" s="5"/>
    </row>
    <row r="114" spans="9:9" customFormat="1" x14ac:dyDescent="0.2">
      <c r="I114" s="5"/>
    </row>
    <row r="115" spans="9:9" customFormat="1" x14ac:dyDescent="0.2">
      <c r="I115" s="5"/>
    </row>
    <row r="116" spans="9:9" customFormat="1" x14ac:dyDescent="0.2">
      <c r="I116" s="5"/>
    </row>
    <row r="117" spans="9:9" customFormat="1" x14ac:dyDescent="0.2">
      <c r="I117" s="5"/>
    </row>
    <row r="118" spans="9:9" customFormat="1" x14ac:dyDescent="0.2">
      <c r="I118" s="5"/>
    </row>
    <row r="119" spans="9:9" customFormat="1" x14ac:dyDescent="0.2">
      <c r="I119" s="5"/>
    </row>
    <row r="120" spans="9:9" customFormat="1" x14ac:dyDescent="0.2">
      <c r="I120" s="5"/>
    </row>
    <row r="121" spans="9:9" customFormat="1" x14ac:dyDescent="0.2">
      <c r="I121" s="5"/>
    </row>
    <row r="122" spans="9:9" customFormat="1" x14ac:dyDescent="0.2">
      <c r="I122" s="5"/>
    </row>
    <row r="123" spans="9:9" customFormat="1" x14ac:dyDescent="0.2">
      <c r="I123" s="5"/>
    </row>
    <row r="124" spans="9:9" customFormat="1" x14ac:dyDescent="0.2">
      <c r="I124" s="5"/>
    </row>
    <row r="125" spans="9:9" customFormat="1" x14ac:dyDescent="0.2">
      <c r="I125" s="5"/>
    </row>
    <row r="126" spans="9:9" customFormat="1" x14ac:dyDescent="0.2">
      <c r="I126" s="5"/>
    </row>
    <row r="127" spans="9:9" customFormat="1" x14ac:dyDescent="0.2">
      <c r="I127" s="5"/>
    </row>
    <row r="128" spans="9:9" customFormat="1" x14ac:dyDescent="0.2">
      <c r="I128" s="5"/>
    </row>
    <row r="129" spans="9:9" customFormat="1" x14ac:dyDescent="0.2">
      <c r="I129" s="5"/>
    </row>
    <row r="130" spans="9:9" customFormat="1" x14ac:dyDescent="0.2">
      <c r="I130" s="5"/>
    </row>
    <row r="131" spans="9:9" customFormat="1" x14ac:dyDescent="0.2">
      <c r="I131" s="5"/>
    </row>
    <row r="132" spans="9:9" customFormat="1" x14ac:dyDescent="0.2">
      <c r="I132" s="5"/>
    </row>
    <row r="133" spans="9:9" customFormat="1" x14ac:dyDescent="0.2">
      <c r="I133" s="5"/>
    </row>
    <row r="134" spans="9:9" customFormat="1" x14ac:dyDescent="0.2">
      <c r="I134" s="5"/>
    </row>
    <row r="135" spans="9:9" customFormat="1" x14ac:dyDescent="0.2">
      <c r="I135" s="5"/>
    </row>
    <row r="136" spans="9:9" customFormat="1" x14ac:dyDescent="0.2">
      <c r="I136" s="5"/>
    </row>
    <row r="137" spans="9:9" customFormat="1" x14ac:dyDescent="0.2">
      <c r="I137" s="5"/>
    </row>
    <row r="138" spans="9:9" customFormat="1" x14ac:dyDescent="0.2">
      <c r="I138" s="5"/>
    </row>
    <row r="139" spans="9:9" customFormat="1" x14ac:dyDescent="0.2">
      <c r="I139" s="5"/>
    </row>
    <row r="140" spans="9:9" customFormat="1" x14ac:dyDescent="0.2">
      <c r="I140" s="5"/>
    </row>
    <row r="141" spans="9:9" customFormat="1" x14ac:dyDescent="0.2">
      <c r="I141" s="5"/>
    </row>
    <row r="142" spans="9:9" customFormat="1" x14ac:dyDescent="0.2">
      <c r="I142" s="5"/>
    </row>
    <row r="143" spans="9:9" customFormat="1" x14ac:dyDescent="0.2">
      <c r="I143" s="5"/>
    </row>
    <row r="144" spans="9:9" customFormat="1" x14ac:dyDescent="0.2">
      <c r="I144" s="5"/>
    </row>
    <row r="145" spans="9:9" customFormat="1" x14ac:dyDescent="0.2">
      <c r="I145" s="5"/>
    </row>
    <row r="146" spans="9:9" customFormat="1" x14ac:dyDescent="0.2">
      <c r="I146" s="5"/>
    </row>
    <row r="147" spans="9:9" customFormat="1" x14ac:dyDescent="0.2">
      <c r="I147" s="5"/>
    </row>
    <row r="148" spans="9:9" customFormat="1" x14ac:dyDescent="0.2">
      <c r="I148" s="5"/>
    </row>
    <row r="149" spans="9:9" customFormat="1" x14ac:dyDescent="0.2">
      <c r="I149" s="5"/>
    </row>
    <row r="150" spans="9:9" customFormat="1" x14ac:dyDescent="0.2">
      <c r="I150" s="5"/>
    </row>
    <row r="151" spans="9:9" customFormat="1" x14ac:dyDescent="0.2">
      <c r="I151" s="5"/>
    </row>
    <row r="152" spans="9:9" customFormat="1" x14ac:dyDescent="0.2">
      <c r="I152" s="5"/>
    </row>
    <row r="153" spans="9:9" customFormat="1" x14ac:dyDescent="0.2">
      <c r="I153" s="5"/>
    </row>
    <row r="154" spans="9:9" customFormat="1" x14ac:dyDescent="0.2">
      <c r="I154" s="5"/>
    </row>
    <row r="155" spans="9:9" customFormat="1" x14ac:dyDescent="0.2">
      <c r="I155" s="5"/>
    </row>
    <row r="156" spans="9:9" customFormat="1" x14ac:dyDescent="0.2">
      <c r="I156" s="5"/>
    </row>
    <row r="157" spans="9:9" customFormat="1" x14ac:dyDescent="0.2">
      <c r="I157" s="5"/>
    </row>
    <row r="158" spans="9:9" customFormat="1" x14ac:dyDescent="0.2">
      <c r="I158" s="5"/>
    </row>
    <row r="159" spans="9:9" customFormat="1" x14ac:dyDescent="0.2">
      <c r="I159" s="5"/>
    </row>
    <row r="160" spans="9:9" customFormat="1" x14ac:dyDescent="0.2">
      <c r="I160" s="5"/>
    </row>
    <row r="161" spans="9:9" customFormat="1" x14ac:dyDescent="0.2">
      <c r="I161" s="5"/>
    </row>
    <row r="162" spans="9:9" customFormat="1" x14ac:dyDescent="0.2">
      <c r="I162" s="5"/>
    </row>
    <row r="163" spans="9:9" customFormat="1" x14ac:dyDescent="0.2">
      <c r="I163" s="5"/>
    </row>
    <row r="164" spans="9:9" customFormat="1" x14ac:dyDescent="0.2">
      <c r="I164" s="5"/>
    </row>
    <row r="165" spans="9:9" customFormat="1" x14ac:dyDescent="0.2">
      <c r="I165" s="5"/>
    </row>
    <row r="166" spans="9:9" customFormat="1" x14ac:dyDescent="0.2">
      <c r="I166" s="5"/>
    </row>
    <row r="167" spans="9:9" customFormat="1" x14ac:dyDescent="0.2">
      <c r="I167" s="5"/>
    </row>
    <row r="168" spans="9:9" customFormat="1" x14ac:dyDescent="0.2">
      <c r="I168" s="5"/>
    </row>
    <row r="169" spans="9:9" customFormat="1" x14ac:dyDescent="0.2">
      <c r="I169" s="5"/>
    </row>
    <row r="170" spans="9:9" customFormat="1" x14ac:dyDescent="0.2">
      <c r="I170" s="5"/>
    </row>
    <row r="171" spans="9:9" customFormat="1" x14ac:dyDescent="0.2">
      <c r="I171" s="5"/>
    </row>
    <row r="172" spans="9:9" customFormat="1" x14ac:dyDescent="0.2">
      <c r="I172" s="5"/>
    </row>
    <row r="173" spans="9:9" customFormat="1" x14ac:dyDescent="0.2">
      <c r="I173" s="5"/>
    </row>
    <row r="174" spans="9:9" customFormat="1" x14ac:dyDescent="0.2">
      <c r="I174" s="5"/>
    </row>
    <row r="175" spans="9:9" customFormat="1" x14ac:dyDescent="0.2">
      <c r="I175" s="5"/>
    </row>
    <row r="176" spans="9:9" customFormat="1" x14ac:dyDescent="0.2">
      <c r="I176" s="5"/>
    </row>
    <row r="177" spans="9:9" customFormat="1" x14ac:dyDescent="0.2">
      <c r="I177" s="5"/>
    </row>
    <row r="178" spans="9:9" customFormat="1" x14ac:dyDescent="0.2">
      <c r="I178" s="5"/>
    </row>
    <row r="179" spans="9:9" customFormat="1" x14ac:dyDescent="0.2">
      <c r="I179" s="5"/>
    </row>
    <row r="180" spans="9:9" customFormat="1" x14ac:dyDescent="0.2">
      <c r="I180" s="5"/>
    </row>
    <row r="181" spans="9:9" customFormat="1" x14ac:dyDescent="0.2">
      <c r="I181" s="5"/>
    </row>
    <row r="182" spans="9:9" customFormat="1" x14ac:dyDescent="0.2">
      <c r="I182" s="5"/>
    </row>
    <row r="183" spans="9:9" customFormat="1" x14ac:dyDescent="0.2">
      <c r="I183" s="5"/>
    </row>
    <row r="184" spans="9:9" customFormat="1" x14ac:dyDescent="0.2">
      <c r="I184" s="5"/>
    </row>
    <row r="185" spans="9:9" customFormat="1" x14ac:dyDescent="0.2">
      <c r="I185" s="5"/>
    </row>
    <row r="186" spans="9:9" customFormat="1" x14ac:dyDescent="0.2">
      <c r="I186" s="5"/>
    </row>
    <row r="187" spans="9:9" customFormat="1" x14ac:dyDescent="0.2">
      <c r="I187" s="5"/>
    </row>
    <row r="188" spans="9:9" customFormat="1" x14ac:dyDescent="0.2">
      <c r="I188" s="5"/>
    </row>
    <row r="189" spans="9:9" customFormat="1" x14ac:dyDescent="0.2">
      <c r="I189" s="5"/>
    </row>
    <row r="190" spans="9:9" customFormat="1" x14ac:dyDescent="0.2">
      <c r="I190" s="5"/>
    </row>
    <row r="191" spans="9:9" customFormat="1" x14ac:dyDescent="0.2">
      <c r="I191" s="5"/>
    </row>
    <row r="192" spans="9:9" customFormat="1" x14ac:dyDescent="0.2">
      <c r="I192" s="5"/>
    </row>
    <row r="193" spans="9:9" customFormat="1" x14ac:dyDescent="0.2">
      <c r="I193" s="5"/>
    </row>
    <row r="194" spans="9:9" customFormat="1" x14ac:dyDescent="0.2">
      <c r="I194" s="5"/>
    </row>
    <row r="195" spans="9:9" customFormat="1" x14ac:dyDescent="0.2">
      <c r="I195" s="5"/>
    </row>
    <row r="196" spans="9:9" customFormat="1" x14ac:dyDescent="0.2">
      <c r="I196" s="5"/>
    </row>
    <row r="197" spans="9:9" customFormat="1" x14ac:dyDescent="0.2">
      <c r="I197" s="5"/>
    </row>
    <row r="198" spans="9:9" customFormat="1" x14ac:dyDescent="0.2">
      <c r="I198" s="5"/>
    </row>
    <row r="199" spans="9:9" customFormat="1" x14ac:dyDescent="0.2">
      <c r="I199" s="5"/>
    </row>
    <row r="200" spans="9:9" customFormat="1" x14ac:dyDescent="0.2">
      <c r="I200" s="5"/>
    </row>
    <row r="201" spans="9:9" customFormat="1" x14ac:dyDescent="0.2">
      <c r="I201" s="5"/>
    </row>
    <row r="202" spans="9:9" customFormat="1" x14ac:dyDescent="0.2">
      <c r="I202" s="5"/>
    </row>
    <row r="203" spans="9:9" customFormat="1" x14ac:dyDescent="0.2">
      <c r="I203" s="5"/>
    </row>
    <row r="204" spans="9:9" customFormat="1" x14ac:dyDescent="0.2">
      <c r="I204" s="5"/>
    </row>
    <row r="205" spans="9:9" customFormat="1" x14ac:dyDescent="0.2">
      <c r="I205" s="5"/>
    </row>
    <row r="206" spans="9:9" customFormat="1" x14ac:dyDescent="0.2">
      <c r="I206" s="5"/>
    </row>
    <row r="207" spans="9:9" customFormat="1" x14ac:dyDescent="0.2">
      <c r="I207" s="5"/>
    </row>
    <row r="208" spans="9:9" customFormat="1" x14ac:dyDescent="0.2">
      <c r="I208" s="5"/>
    </row>
    <row r="209" spans="9:9" customFormat="1" x14ac:dyDescent="0.2">
      <c r="I209" s="5"/>
    </row>
    <row r="210" spans="9:9" customFormat="1" x14ac:dyDescent="0.2">
      <c r="I210" s="5"/>
    </row>
    <row r="211" spans="9:9" customFormat="1" x14ac:dyDescent="0.2">
      <c r="I211" s="5"/>
    </row>
    <row r="212" spans="9:9" customFormat="1" x14ac:dyDescent="0.2">
      <c r="I212" s="5"/>
    </row>
    <row r="213" spans="9:9" customFormat="1" x14ac:dyDescent="0.2">
      <c r="I213" s="5"/>
    </row>
    <row r="214" spans="9:9" customFormat="1" x14ac:dyDescent="0.2">
      <c r="I214" s="5"/>
    </row>
    <row r="215" spans="9:9" customFormat="1" x14ac:dyDescent="0.2">
      <c r="I215" s="5"/>
    </row>
    <row r="216" spans="9:9" customFormat="1" x14ac:dyDescent="0.2">
      <c r="I216" s="5"/>
    </row>
    <row r="217" spans="9:9" customFormat="1" x14ac:dyDescent="0.2">
      <c r="I217" s="5"/>
    </row>
    <row r="218" spans="9:9" customFormat="1" x14ac:dyDescent="0.2">
      <c r="I218" s="5"/>
    </row>
    <row r="219" spans="9:9" customFormat="1" x14ac:dyDescent="0.2">
      <c r="I219" s="5"/>
    </row>
    <row r="220" spans="9:9" customFormat="1" x14ac:dyDescent="0.2">
      <c r="I220" s="5"/>
    </row>
    <row r="221" spans="9:9" customFormat="1" x14ac:dyDescent="0.2">
      <c r="I221" s="5"/>
    </row>
    <row r="222" spans="9:9" customFormat="1" x14ac:dyDescent="0.2">
      <c r="I222" s="5"/>
    </row>
    <row r="223" spans="9:9" customFormat="1" x14ac:dyDescent="0.2">
      <c r="I223" s="5"/>
    </row>
    <row r="224" spans="9:9" customFormat="1" x14ac:dyDescent="0.2">
      <c r="I224" s="5"/>
    </row>
    <row r="225" spans="9:9" customFormat="1" x14ac:dyDescent="0.2">
      <c r="I225" s="5"/>
    </row>
    <row r="226" spans="9:9" customFormat="1" x14ac:dyDescent="0.2">
      <c r="I226" s="5"/>
    </row>
    <row r="227" spans="9:9" customFormat="1" x14ac:dyDescent="0.2">
      <c r="I227" s="5"/>
    </row>
    <row r="228" spans="9:9" customFormat="1" x14ac:dyDescent="0.2">
      <c r="I228" s="5"/>
    </row>
    <row r="229" spans="9:9" customFormat="1" x14ac:dyDescent="0.2">
      <c r="I229" s="5"/>
    </row>
    <row r="230" spans="9:9" customFormat="1" x14ac:dyDescent="0.2">
      <c r="I230" s="5"/>
    </row>
    <row r="231" spans="9:9" customFormat="1" x14ac:dyDescent="0.2">
      <c r="I231" s="5"/>
    </row>
    <row r="232" spans="9:9" customFormat="1" x14ac:dyDescent="0.2">
      <c r="I232" s="5"/>
    </row>
    <row r="233" spans="9:9" customFormat="1" x14ac:dyDescent="0.2">
      <c r="I233" s="5"/>
    </row>
    <row r="234" spans="9:9" customFormat="1" x14ac:dyDescent="0.2">
      <c r="I234" s="5"/>
    </row>
    <row r="235" spans="9:9" customFormat="1" x14ac:dyDescent="0.2">
      <c r="I235" s="5"/>
    </row>
    <row r="236" spans="9:9" customFormat="1" x14ac:dyDescent="0.2">
      <c r="I236" s="5"/>
    </row>
    <row r="237" spans="9:9" customFormat="1" x14ac:dyDescent="0.2">
      <c r="I237" s="5"/>
    </row>
    <row r="238" spans="9:9" customFormat="1" x14ac:dyDescent="0.2">
      <c r="I238" s="5"/>
    </row>
    <row r="239" spans="9:9" customFormat="1" x14ac:dyDescent="0.2">
      <c r="I239" s="5"/>
    </row>
    <row r="240" spans="9:9" customFormat="1" x14ac:dyDescent="0.2">
      <c r="I240" s="5"/>
    </row>
    <row r="241" spans="9:9" customFormat="1" x14ac:dyDescent="0.2">
      <c r="I241" s="5"/>
    </row>
    <row r="242" spans="9:9" customFormat="1" x14ac:dyDescent="0.2">
      <c r="I242" s="5"/>
    </row>
    <row r="243" spans="9:9" customFormat="1" x14ac:dyDescent="0.2">
      <c r="I243" s="5"/>
    </row>
    <row r="244" spans="9:9" customFormat="1" x14ac:dyDescent="0.2">
      <c r="I244" s="5"/>
    </row>
    <row r="245" spans="9:9" customFormat="1" x14ac:dyDescent="0.2">
      <c r="I245" s="5"/>
    </row>
    <row r="246" spans="9:9" customFormat="1" x14ac:dyDescent="0.2">
      <c r="I246" s="5"/>
    </row>
    <row r="247" spans="9:9" customFormat="1" x14ac:dyDescent="0.2">
      <c r="I247" s="5"/>
    </row>
    <row r="248" spans="9:9" customFormat="1" x14ac:dyDescent="0.2">
      <c r="I248" s="5"/>
    </row>
    <row r="249" spans="9:9" customFormat="1" x14ac:dyDescent="0.2">
      <c r="I249" s="5"/>
    </row>
    <row r="250" spans="9:9" customFormat="1" x14ac:dyDescent="0.2">
      <c r="I250" s="5"/>
    </row>
    <row r="251" spans="9:9" customFormat="1" x14ac:dyDescent="0.2">
      <c r="I251" s="5"/>
    </row>
    <row r="252" spans="9:9" customFormat="1" x14ac:dyDescent="0.2">
      <c r="I252" s="5"/>
    </row>
    <row r="253" spans="9:9" customFormat="1" x14ac:dyDescent="0.2">
      <c r="I253" s="5"/>
    </row>
    <row r="254" spans="9:9" customFormat="1" x14ac:dyDescent="0.2">
      <c r="I254" s="5"/>
    </row>
    <row r="255" spans="9:9" customFormat="1" x14ac:dyDescent="0.2">
      <c r="I255" s="5"/>
    </row>
    <row r="256" spans="9:9" customFormat="1" x14ac:dyDescent="0.2">
      <c r="I256" s="5"/>
    </row>
    <row r="257" spans="9:9" customFormat="1" x14ac:dyDescent="0.2">
      <c r="I257" s="5"/>
    </row>
    <row r="258" spans="9:9" customFormat="1" x14ac:dyDescent="0.2">
      <c r="I258" s="5"/>
    </row>
    <row r="259" spans="9:9" customFormat="1" x14ac:dyDescent="0.2">
      <c r="I259" s="5"/>
    </row>
    <row r="260" spans="9:9" customFormat="1" x14ac:dyDescent="0.2">
      <c r="I260" s="5"/>
    </row>
    <row r="261" spans="9:9" customFormat="1" x14ac:dyDescent="0.2">
      <c r="I261" s="5"/>
    </row>
    <row r="262" spans="9:9" customFormat="1" x14ac:dyDescent="0.2">
      <c r="I262" s="5"/>
    </row>
    <row r="263" spans="9:9" customFormat="1" x14ac:dyDescent="0.2">
      <c r="I263" s="5"/>
    </row>
    <row r="264" spans="9:9" customFormat="1" x14ac:dyDescent="0.2">
      <c r="I264" s="5"/>
    </row>
    <row r="265" spans="9:9" customFormat="1" x14ac:dyDescent="0.2">
      <c r="I265" s="5"/>
    </row>
    <row r="266" spans="9:9" customFormat="1" x14ac:dyDescent="0.2">
      <c r="I266" s="5"/>
    </row>
    <row r="267" spans="9:9" customFormat="1" x14ac:dyDescent="0.2">
      <c r="I267" s="5"/>
    </row>
    <row r="268" spans="9:9" customFormat="1" x14ac:dyDescent="0.2">
      <c r="I268" s="5"/>
    </row>
    <row r="269" spans="9:9" customFormat="1" x14ac:dyDescent="0.2">
      <c r="I269" s="5"/>
    </row>
    <row r="270" spans="9:9" customFormat="1" x14ac:dyDescent="0.2">
      <c r="I270" s="5"/>
    </row>
    <row r="271" spans="9:9" customFormat="1" x14ac:dyDescent="0.2">
      <c r="I271" s="5"/>
    </row>
    <row r="272" spans="9:9" customFormat="1" x14ac:dyDescent="0.2">
      <c r="I272" s="5"/>
    </row>
    <row r="273" spans="9:9" customFormat="1" x14ac:dyDescent="0.2">
      <c r="I273" s="5"/>
    </row>
    <row r="274" spans="9:9" customFormat="1" x14ac:dyDescent="0.2">
      <c r="I274" s="5"/>
    </row>
    <row r="275" spans="9:9" customFormat="1" x14ac:dyDescent="0.2">
      <c r="I275" s="5"/>
    </row>
    <row r="276" spans="9:9" customFormat="1" x14ac:dyDescent="0.2">
      <c r="I276" s="5"/>
    </row>
    <row r="277" spans="9:9" customFormat="1" x14ac:dyDescent="0.2">
      <c r="I277" s="5"/>
    </row>
    <row r="278" spans="9:9" customFormat="1" x14ac:dyDescent="0.2">
      <c r="I278" s="5"/>
    </row>
    <row r="279" spans="9:9" customFormat="1" x14ac:dyDescent="0.2">
      <c r="I279" s="5"/>
    </row>
    <row r="280" spans="9:9" customFormat="1" x14ac:dyDescent="0.2">
      <c r="I280" s="5"/>
    </row>
    <row r="281" spans="9:9" customFormat="1" x14ac:dyDescent="0.2">
      <c r="I281" s="5"/>
    </row>
    <row r="282" spans="9:9" customFormat="1" x14ac:dyDescent="0.2">
      <c r="I282" s="5"/>
    </row>
    <row r="283" spans="9:9" customFormat="1" x14ac:dyDescent="0.2">
      <c r="I283" s="5"/>
    </row>
    <row r="284" spans="9:9" customFormat="1" x14ac:dyDescent="0.2">
      <c r="I284" s="5"/>
    </row>
    <row r="285" spans="9:9" customFormat="1" x14ac:dyDescent="0.2">
      <c r="I285" s="5"/>
    </row>
    <row r="286" spans="9:9" customFormat="1" x14ac:dyDescent="0.2">
      <c r="I286" s="5"/>
    </row>
    <row r="287" spans="9:9" customFormat="1" x14ac:dyDescent="0.2">
      <c r="I287" s="5"/>
    </row>
    <row r="288" spans="9:9" customFormat="1" x14ac:dyDescent="0.2">
      <c r="I288" s="5"/>
    </row>
    <row r="289" spans="9:9" customFormat="1" x14ac:dyDescent="0.2">
      <c r="I289" s="5"/>
    </row>
    <row r="290" spans="9:9" customFormat="1" x14ac:dyDescent="0.2">
      <c r="I290" s="5"/>
    </row>
    <row r="291" spans="9:9" customFormat="1" x14ac:dyDescent="0.2">
      <c r="I291" s="5"/>
    </row>
    <row r="292" spans="9:9" customFormat="1" x14ac:dyDescent="0.2">
      <c r="I292" s="5"/>
    </row>
    <row r="293" spans="9:9" customFormat="1" x14ac:dyDescent="0.2">
      <c r="I293" s="5"/>
    </row>
    <row r="294" spans="9:9" customFormat="1" x14ac:dyDescent="0.2">
      <c r="I294" s="5"/>
    </row>
    <row r="295" spans="9:9" customFormat="1" x14ac:dyDescent="0.2">
      <c r="I295" s="5"/>
    </row>
    <row r="296" spans="9:9" customFormat="1" x14ac:dyDescent="0.2">
      <c r="I296" s="5"/>
    </row>
    <row r="297" spans="9:9" customFormat="1" x14ac:dyDescent="0.2">
      <c r="I297" s="5"/>
    </row>
    <row r="298" spans="9:9" customFormat="1" x14ac:dyDescent="0.2">
      <c r="I298" s="5"/>
    </row>
    <row r="299" spans="9:9" customFormat="1" x14ac:dyDescent="0.2">
      <c r="I299" s="5"/>
    </row>
    <row r="300" spans="9:9" customFormat="1" x14ac:dyDescent="0.2">
      <c r="I300" s="5"/>
    </row>
    <row r="301" spans="9:9" customFormat="1" x14ac:dyDescent="0.2">
      <c r="I301" s="5"/>
    </row>
    <row r="302" spans="9:9" customFormat="1" x14ac:dyDescent="0.2">
      <c r="I302" s="5"/>
    </row>
    <row r="303" spans="9:9" customFormat="1" x14ac:dyDescent="0.2">
      <c r="I303" s="5"/>
    </row>
    <row r="304" spans="9:9" customFormat="1" x14ac:dyDescent="0.2">
      <c r="I304" s="5"/>
    </row>
    <row r="305" spans="9:9" customFormat="1" x14ac:dyDescent="0.2">
      <c r="I305" s="5"/>
    </row>
    <row r="306" spans="9:9" customFormat="1" x14ac:dyDescent="0.2">
      <c r="I306" s="5"/>
    </row>
    <row r="307" spans="9:9" customFormat="1" x14ac:dyDescent="0.2">
      <c r="I307" s="5"/>
    </row>
    <row r="308" spans="9:9" customFormat="1" x14ac:dyDescent="0.2">
      <c r="I308" s="5"/>
    </row>
    <row r="309" spans="9:9" customFormat="1" x14ac:dyDescent="0.2">
      <c r="I309" s="5"/>
    </row>
    <row r="310" spans="9:9" customFormat="1" x14ac:dyDescent="0.2">
      <c r="I310" s="5"/>
    </row>
    <row r="311" spans="9:9" customFormat="1" x14ac:dyDescent="0.2">
      <c r="I311" s="5"/>
    </row>
    <row r="312" spans="9:9" customFormat="1" x14ac:dyDescent="0.2">
      <c r="I312" s="5"/>
    </row>
    <row r="313" spans="9:9" customFormat="1" x14ac:dyDescent="0.2">
      <c r="I313" s="5"/>
    </row>
    <row r="314" spans="9:9" customFormat="1" x14ac:dyDescent="0.2">
      <c r="I314" s="5"/>
    </row>
    <row r="315" spans="9:9" customFormat="1" x14ac:dyDescent="0.2">
      <c r="I315" s="5"/>
    </row>
    <row r="316" spans="9:9" customFormat="1" x14ac:dyDescent="0.2">
      <c r="I316" s="5"/>
    </row>
    <row r="317" spans="9:9" customFormat="1" x14ac:dyDescent="0.2">
      <c r="I317" s="5"/>
    </row>
    <row r="318" spans="9:9" customFormat="1" x14ac:dyDescent="0.2">
      <c r="I318" s="5"/>
    </row>
    <row r="319" spans="9:9" customFormat="1" x14ac:dyDescent="0.2">
      <c r="I319" s="5"/>
    </row>
    <row r="320" spans="9:9" customFormat="1" x14ac:dyDescent="0.2">
      <c r="I320" s="5"/>
    </row>
    <row r="321" spans="9:9" customFormat="1" x14ac:dyDescent="0.2">
      <c r="I321" s="5"/>
    </row>
    <row r="322" spans="9:9" customFormat="1" x14ac:dyDescent="0.2">
      <c r="I322" s="5"/>
    </row>
    <row r="323" spans="9:9" customFormat="1" x14ac:dyDescent="0.2">
      <c r="I323" s="5"/>
    </row>
    <row r="324" spans="9:9" customFormat="1" x14ac:dyDescent="0.2">
      <c r="I324" s="5"/>
    </row>
    <row r="325" spans="9:9" customFormat="1" x14ac:dyDescent="0.2">
      <c r="I325" s="5"/>
    </row>
    <row r="326" spans="9:9" customFormat="1" x14ac:dyDescent="0.2">
      <c r="I326" s="5"/>
    </row>
    <row r="327" spans="9:9" customFormat="1" x14ac:dyDescent="0.2">
      <c r="I327" s="5"/>
    </row>
    <row r="328" spans="9:9" customFormat="1" x14ac:dyDescent="0.2">
      <c r="I328" s="5"/>
    </row>
    <row r="329" spans="9:9" customFormat="1" x14ac:dyDescent="0.2">
      <c r="I329" s="5"/>
    </row>
    <row r="330" spans="9:9" customFormat="1" x14ac:dyDescent="0.2">
      <c r="I330" s="5"/>
    </row>
    <row r="331" spans="9:9" customFormat="1" x14ac:dyDescent="0.2">
      <c r="I331" s="5"/>
    </row>
    <row r="332" spans="9:9" customFormat="1" x14ac:dyDescent="0.2">
      <c r="I332" s="5"/>
    </row>
    <row r="333" spans="9:9" customFormat="1" x14ac:dyDescent="0.2">
      <c r="I333" s="5"/>
    </row>
    <row r="334" spans="9:9" customFormat="1" x14ac:dyDescent="0.2">
      <c r="I334" s="5"/>
    </row>
    <row r="335" spans="9:9" customFormat="1" x14ac:dyDescent="0.2">
      <c r="I335" s="5"/>
    </row>
    <row r="336" spans="9:9" customFormat="1" x14ac:dyDescent="0.2">
      <c r="I336" s="5"/>
    </row>
    <row r="337" spans="9:9" customFormat="1" x14ac:dyDescent="0.2">
      <c r="I337" s="5"/>
    </row>
    <row r="338" spans="9:9" customFormat="1" x14ac:dyDescent="0.2">
      <c r="I338" s="5"/>
    </row>
    <row r="339" spans="9:9" customFormat="1" x14ac:dyDescent="0.2">
      <c r="I339" s="5"/>
    </row>
    <row r="340" spans="9:9" customFormat="1" x14ac:dyDescent="0.2">
      <c r="I340" s="5"/>
    </row>
    <row r="341" spans="9:9" customFormat="1" x14ac:dyDescent="0.2">
      <c r="I341" s="5"/>
    </row>
    <row r="342" spans="9:9" customFormat="1" x14ac:dyDescent="0.2">
      <c r="I342" s="5"/>
    </row>
    <row r="343" spans="9:9" customFormat="1" x14ac:dyDescent="0.2">
      <c r="I343" s="5"/>
    </row>
    <row r="344" spans="9:9" customFormat="1" x14ac:dyDescent="0.2">
      <c r="I344" s="5"/>
    </row>
    <row r="345" spans="9:9" customFormat="1" x14ac:dyDescent="0.2">
      <c r="I345" s="5"/>
    </row>
    <row r="346" spans="9:9" customFormat="1" x14ac:dyDescent="0.2">
      <c r="I346" s="5"/>
    </row>
    <row r="347" spans="9:9" customFormat="1" x14ac:dyDescent="0.2">
      <c r="I347" s="5"/>
    </row>
    <row r="348" spans="9:9" customFormat="1" x14ac:dyDescent="0.2">
      <c r="I348" s="5"/>
    </row>
    <row r="349" spans="9:9" customFormat="1" x14ac:dyDescent="0.2">
      <c r="I349" s="5"/>
    </row>
    <row r="350" spans="9:9" customFormat="1" x14ac:dyDescent="0.2">
      <c r="I350" s="5"/>
    </row>
    <row r="351" spans="9:9" customFormat="1" x14ac:dyDescent="0.2">
      <c r="I351" s="5"/>
    </row>
    <row r="352" spans="9:9" customFormat="1" x14ac:dyDescent="0.2">
      <c r="I352" s="5"/>
    </row>
    <row r="353" spans="9:9" customFormat="1" x14ac:dyDescent="0.2">
      <c r="I353" s="5"/>
    </row>
    <row r="354" spans="9:9" customFormat="1" x14ac:dyDescent="0.2">
      <c r="I354" s="5"/>
    </row>
    <row r="355" spans="9:9" customFormat="1" x14ac:dyDescent="0.2">
      <c r="I355" s="5"/>
    </row>
    <row r="356" spans="9:9" customFormat="1" x14ac:dyDescent="0.2">
      <c r="I356" s="5"/>
    </row>
    <row r="357" spans="9:9" customFormat="1" x14ac:dyDescent="0.2">
      <c r="I357" s="5"/>
    </row>
    <row r="358" spans="9:9" customFormat="1" x14ac:dyDescent="0.2">
      <c r="I358" s="5"/>
    </row>
    <row r="359" spans="9:9" customFormat="1" x14ac:dyDescent="0.2">
      <c r="I359" s="5"/>
    </row>
    <row r="360" spans="9:9" customFormat="1" x14ac:dyDescent="0.2">
      <c r="I360" s="5"/>
    </row>
    <row r="361" spans="9:9" customFormat="1" x14ac:dyDescent="0.2">
      <c r="I361" s="5"/>
    </row>
    <row r="362" spans="9:9" customFormat="1" x14ac:dyDescent="0.2">
      <c r="I362" s="5"/>
    </row>
    <row r="363" spans="9:9" customFormat="1" x14ac:dyDescent="0.2">
      <c r="I363" s="5"/>
    </row>
    <row r="364" spans="9:9" customFormat="1" x14ac:dyDescent="0.2">
      <c r="I364" s="5"/>
    </row>
    <row r="365" spans="9:9" customFormat="1" x14ac:dyDescent="0.2">
      <c r="I365" s="5"/>
    </row>
    <row r="366" spans="9:9" customFormat="1" x14ac:dyDescent="0.2">
      <c r="I366" s="5"/>
    </row>
    <row r="367" spans="9:9" customFormat="1" x14ac:dyDescent="0.2">
      <c r="I367" s="5"/>
    </row>
    <row r="368" spans="9:9" customFormat="1" x14ac:dyDescent="0.2">
      <c r="I368" s="5"/>
    </row>
    <row r="369" spans="9:9" customFormat="1" x14ac:dyDescent="0.2">
      <c r="I369" s="5"/>
    </row>
    <row r="370" spans="9:9" customFormat="1" x14ac:dyDescent="0.2">
      <c r="I370" s="5"/>
    </row>
    <row r="371" spans="9:9" customFormat="1" x14ac:dyDescent="0.2">
      <c r="I371" s="5"/>
    </row>
    <row r="372" spans="9:9" customFormat="1" x14ac:dyDescent="0.2">
      <c r="I372" s="5"/>
    </row>
    <row r="373" spans="9:9" customFormat="1" x14ac:dyDescent="0.2">
      <c r="I373" s="5"/>
    </row>
    <row r="374" spans="9:9" customFormat="1" x14ac:dyDescent="0.2">
      <c r="I374" s="5"/>
    </row>
    <row r="375" spans="9:9" customFormat="1" x14ac:dyDescent="0.2">
      <c r="I375" s="5"/>
    </row>
    <row r="376" spans="9:9" customFormat="1" x14ac:dyDescent="0.2">
      <c r="I376" s="5"/>
    </row>
    <row r="377" spans="9:9" customFormat="1" x14ac:dyDescent="0.2">
      <c r="I377" s="5"/>
    </row>
    <row r="378" spans="9:9" customFormat="1" x14ac:dyDescent="0.2">
      <c r="I378" s="5"/>
    </row>
    <row r="379" spans="9:9" customFormat="1" x14ac:dyDescent="0.2">
      <c r="I379" s="5"/>
    </row>
    <row r="380" spans="9:9" customFormat="1" x14ac:dyDescent="0.2">
      <c r="I380" s="5"/>
    </row>
    <row r="381" spans="9:9" customFormat="1" x14ac:dyDescent="0.2">
      <c r="I381" s="5"/>
    </row>
    <row r="382" spans="9:9" customFormat="1" x14ac:dyDescent="0.2">
      <c r="I382" s="5"/>
    </row>
    <row r="383" spans="9:9" customFormat="1" x14ac:dyDescent="0.2">
      <c r="I383" s="5"/>
    </row>
    <row r="384" spans="9:9" customFormat="1" x14ac:dyDescent="0.2">
      <c r="I384" s="5"/>
    </row>
    <row r="385" spans="9:9" customFormat="1" x14ac:dyDescent="0.2">
      <c r="I385" s="5"/>
    </row>
    <row r="386" spans="9:9" customFormat="1" x14ac:dyDescent="0.2">
      <c r="I386" s="5"/>
    </row>
    <row r="387" spans="9:9" customFormat="1" x14ac:dyDescent="0.2">
      <c r="I387" s="5"/>
    </row>
    <row r="388" spans="9:9" customFormat="1" x14ac:dyDescent="0.2">
      <c r="I388" s="5"/>
    </row>
    <row r="389" spans="9:9" customFormat="1" x14ac:dyDescent="0.2">
      <c r="I389" s="5"/>
    </row>
    <row r="390" spans="9:9" customFormat="1" x14ac:dyDescent="0.2">
      <c r="I390" s="5"/>
    </row>
    <row r="391" spans="9:9" customFormat="1" x14ac:dyDescent="0.2">
      <c r="I391" s="5"/>
    </row>
    <row r="392" spans="9:9" customFormat="1" x14ac:dyDescent="0.2">
      <c r="I392" s="5"/>
    </row>
    <row r="393" spans="9:9" customFormat="1" x14ac:dyDescent="0.2">
      <c r="I393" s="5"/>
    </row>
    <row r="394" spans="9:9" customFormat="1" x14ac:dyDescent="0.2">
      <c r="I394" s="5"/>
    </row>
    <row r="395" spans="9:9" customFormat="1" x14ac:dyDescent="0.2">
      <c r="I395" s="5"/>
    </row>
    <row r="396" spans="9:9" customFormat="1" x14ac:dyDescent="0.2">
      <c r="I396" s="5"/>
    </row>
    <row r="397" spans="9:9" customFormat="1" x14ac:dyDescent="0.2">
      <c r="I397" s="5"/>
    </row>
    <row r="398" spans="9:9" customFormat="1" x14ac:dyDescent="0.2">
      <c r="I398" s="5"/>
    </row>
    <row r="399" spans="9:9" customFormat="1" x14ac:dyDescent="0.2">
      <c r="I399" s="5"/>
    </row>
    <row r="400" spans="9:9" customFormat="1" x14ac:dyDescent="0.2">
      <c r="I400" s="5"/>
    </row>
    <row r="401" spans="9:9" customFormat="1" x14ac:dyDescent="0.2">
      <c r="I401" s="5"/>
    </row>
    <row r="402" spans="9:9" customFormat="1" x14ac:dyDescent="0.2">
      <c r="I402" s="5"/>
    </row>
    <row r="403" spans="9:9" customFormat="1" x14ac:dyDescent="0.2">
      <c r="I403" s="5"/>
    </row>
    <row r="404" spans="9:9" customFormat="1" x14ac:dyDescent="0.2">
      <c r="I404" s="5"/>
    </row>
    <row r="405" spans="9:9" customFormat="1" x14ac:dyDescent="0.2">
      <c r="I405" s="5"/>
    </row>
    <row r="406" spans="9:9" customFormat="1" x14ac:dyDescent="0.2">
      <c r="I406" s="5"/>
    </row>
    <row r="407" spans="9:9" customFormat="1" x14ac:dyDescent="0.2">
      <c r="I407" s="5"/>
    </row>
    <row r="408" spans="9:9" customFormat="1" x14ac:dyDescent="0.2">
      <c r="I408" s="5"/>
    </row>
    <row r="409" spans="9:9" customFormat="1" x14ac:dyDescent="0.2">
      <c r="I409" s="5"/>
    </row>
    <row r="410" spans="9:9" customFormat="1" x14ac:dyDescent="0.2">
      <c r="I410" s="5"/>
    </row>
    <row r="411" spans="9:9" customFormat="1" x14ac:dyDescent="0.2">
      <c r="I411" s="5"/>
    </row>
    <row r="412" spans="9:9" customFormat="1" x14ac:dyDescent="0.2">
      <c r="I412" s="5"/>
    </row>
    <row r="413" spans="9:9" customFormat="1" x14ac:dyDescent="0.2">
      <c r="I413" s="5"/>
    </row>
    <row r="414" spans="9:9" customFormat="1" x14ac:dyDescent="0.2">
      <c r="I414" s="5"/>
    </row>
    <row r="415" spans="9:9" customFormat="1" x14ac:dyDescent="0.2">
      <c r="I415" s="5"/>
    </row>
    <row r="416" spans="9:9" customFormat="1" x14ac:dyDescent="0.2">
      <c r="I416" s="5"/>
    </row>
    <row r="417" spans="9:9" customFormat="1" x14ac:dyDescent="0.2">
      <c r="I417" s="5"/>
    </row>
    <row r="418" spans="9:9" customFormat="1" x14ac:dyDescent="0.2">
      <c r="I418" s="5"/>
    </row>
    <row r="419" spans="9:9" customFormat="1" x14ac:dyDescent="0.2">
      <c r="I419" s="5"/>
    </row>
    <row r="420" spans="9:9" customFormat="1" x14ac:dyDescent="0.2">
      <c r="I420" s="5"/>
    </row>
    <row r="421" spans="9:9" customFormat="1" x14ac:dyDescent="0.2">
      <c r="I421" s="5"/>
    </row>
    <row r="422" spans="9:9" customFormat="1" x14ac:dyDescent="0.2">
      <c r="I422" s="5"/>
    </row>
    <row r="423" spans="9:9" customFormat="1" x14ac:dyDescent="0.2">
      <c r="I423" s="5"/>
    </row>
    <row r="424" spans="9:9" customFormat="1" x14ac:dyDescent="0.2">
      <c r="I424" s="5"/>
    </row>
    <row r="425" spans="9:9" customFormat="1" x14ac:dyDescent="0.2">
      <c r="I425" s="5"/>
    </row>
    <row r="426" spans="9:9" customFormat="1" x14ac:dyDescent="0.2">
      <c r="I426" s="5"/>
    </row>
    <row r="427" spans="9:9" customFormat="1" x14ac:dyDescent="0.2">
      <c r="I427" s="5"/>
    </row>
    <row r="428" spans="9:9" customFormat="1" x14ac:dyDescent="0.2">
      <c r="I428" s="5"/>
    </row>
    <row r="429" spans="9:9" customFormat="1" x14ac:dyDescent="0.2">
      <c r="I429" s="5"/>
    </row>
    <row r="430" spans="9:9" customFormat="1" x14ac:dyDescent="0.2">
      <c r="I430" s="5"/>
    </row>
    <row r="431" spans="9:9" customFormat="1" x14ac:dyDescent="0.2">
      <c r="I431" s="5"/>
    </row>
    <row r="432" spans="9:9" customFormat="1" x14ac:dyDescent="0.2">
      <c r="I432" s="5"/>
    </row>
    <row r="433" spans="9:9" customFormat="1" x14ac:dyDescent="0.2">
      <c r="I433" s="5"/>
    </row>
    <row r="434" spans="9:9" customFormat="1" x14ac:dyDescent="0.2">
      <c r="I434" s="5"/>
    </row>
    <row r="435" spans="9:9" customFormat="1" x14ac:dyDescent="0.2">
      <c r="I435" s="5"/>
    </row>
    <row r="436" spans="9:9" customFormat="1" x14ac:dyDescent="0.2">
      <c r="I436" s="5"/>
    </row>
    <row r="437" spans="9:9" customFormat="1" x14ac:dyDescent="0.2">
      <c r="I437" s="5"/>
    </row>
    <row r="438" spans="9:9" customFormat="1" x14ac:dyDescent="0.2">
      <c r="I438" s="5"/>
    </row>
    <row r="439" spans="9:9" customFormat="1" x14ac:dyDescent="0.2">
      <c r="I439" s="5"/>
    </row>
    <row r="440" spans="9:9" customFormat="1" x14ac:dyDescent="0.2">
      <c r="I440" s="5"/>
    </row>
    <row r="441" spans="9:9" customFormat="1" x14ac:dyDescent="0.2">
      <c r="I441" s="5"/>
    </row>
    <row r="442" spans="9:9" customFormat="1" x14ac:dyDescent="0.2">
      <c r="I442" s="5"/>
    </row>
    <row r="443" spans="9:9" customFormat="1" x14ac:dyDescent="0.2">
      <c r="I443" s="5"/>
    </row>
    <row r="444" spans="9:9" customFormat="1" x14ac:dyDescent="0.2">
      <c r="I444" s="5"/>
    </row>
    <row r="445" spans="9:9" customFormat="1" x14ac:dyDescent="0.2">
      <c r="I445" s="5"/>
    </row>
    <row r="446" spans="9:9" customFormat="1" x14ac:dyDescent="0.2">
      <c r="I446" s="5"/>
    </row>
    <row r="447" spans="9:9" customFormat="1" x14ac:dyDescent="0.2">
      <c r="I447" s="5"/>
    </row>
    <row r="448" spans="9:9" customFormat="1" x14ac:dyDescent="0.2">
      <c r="I448" s="5"/>
    </row>
    <row r="449" spans="9:9" customFormat="1" x14ac:dyDescent="0.2">
      <c r="I449" s="5"/>
    </row>
    <row r="450" spans="9:9" customFormat="1" x14ac:dyDescent="0.2">
      <c r="I450" s="5"/>
    </row>
    <row r="451" spans="9:9" customFormat="1" x14ac:dyDescent="0.2">
      <c r="I451" s="5"/>
    </row>
    <row r="452" spans="9:9" customFormat="1" x14ac:dyDescent="0.2">
      <c r="I452" s="5"/>
    </row>
    <row r="453" spans="9:9" customFormat="1" x14ac:dyDescent="0.2">
      <c r="I453" s="5"/>
    </row>
    <row r="454" spans="9:9" customFormat="1" x14ac:dyDescent="0.2">
      <c r="I454" s="5"/>
    </row>
    <row r="455" spans="9:9" customFormat="1" x14ac:dyDescent="0.2">
      <c r="I455" s="5"/>
    </row>
    <row r="456" spans="9:9" customFormat="1" x14ac:dyDescent="0.2">
      <c r="I456" s="5"/>
    </row>
    <row r="457" spans="9:9" customFormat="1" x14ac:dyDescent="0.2">
      <c r="I457" s="5"/>
    </row>
    <row r="458" spans="9:9" customFormat="1" x14ac:dyDescent="0.2">
      <c r="I458" s="5"/>
    </row>
    <row r="459" spans="9:9" customFormat="1" x14ac:dyDescent="0.2">
      <c r="I459" s="5"/>
    </row>
    <row r="460" spans="9:9" customFormat="1" x14ac:dyDescent="0.2">
      <c r="I460" s="5"/>
    </row>
    <row r="461" spans="9:9" customFormat="1" x14ac:dyDescent="0.2">
      <c r="I461" s="5"/>
    </row>
    <row r="462" spans="9:9" customFormat="1" x14ac:dyDescent="0.2">
      <c r="I462" s="5"/>
    </row>
    <row r="463" spans="9:9" customFormat="1" x14ac:dyDescent="0.2">
      <c r="I463" s="5"/>
    </row>
    <row r="464" spans="9:9" customFormat="1" x14ac:dyDescent="0.2">
      <c r="I464" s="5"/>
    </row>
    <row r="465" spans="9:9" customFormat="1" x14ac:dyDescent="0.2">
      <c r="I465" s="5"/>
    </row>
    <row r="466" spans="9:9" customFormat="1" x14ac:dyDescent="0.2">
      <c r="I466" s="5"/>
    </row>
    <row r="467" spans="9:9" customFormat="1" x14ac:dyDescent="0.2">
      <c r="I467" s="5"/>
    </row>
    <row r="468" spans="9:9" customFormat="1" x14ac:dyDescent="0.2">
      <c r="I468" s="5"/>
    </row>
    <row r="469" spans="9:9" customFormat="1" x14ac:dyDescent="0.2">
      <c r="I469" s="5"/>
    </row>
    <row r="470" spans="9:9" customFormat="1" x14ac:dyDescent="0.2">
      <c r="I470" s="5"/>
    </row>
    <row r="471" spans="9:9" customFormat="1" x14ac:dyDescent="0.2">
      <c r="I471" s="5"/>
    </row>
    <row r="472" spans="9:9" customFormat="1" x14ac:dyDescent="0.2">
      <c r="I472" s="5"/>
    </row>
    <row r="473" spans="9:9" customFormat="1" x14ac:dyDescent="0.2">
      <c r="I473" s="5"/>
    </row>
    <row r="474" spans="9:9" customFormat="1" x14ac:dyDescent="0.2">
      <c r="I474" s="5"/>
    </row>
    <row r="475" spans="9:9" customFormat="1" x14ac:dyDescent="0.2">
      <c r="I475" s="5"/>
    </row>
    <row r="476" spans="9:9" customFormat="1" x14ac:dyDescent="0.2">
      <c r="I476" s="5"/>
    </row>
    <row r="477" spans="9:9" customFormat="1" x14ac:dyDescent="0.2">
      <c r="I477" s="5"/>
    </row>
    <row r="478" spans="9:9" customFormat="1" x14ac:dyDescent="0.2">
      <c r="I478" s="5"/>
    </row>
    <row r="479" spans="9:9" customFormat="1" x14ac:dyDescent="0.2">
      <c r="I479" s="5"/>
    </row>
    <row r="480" spans="9:9" customFormat="1" x14ac:dyDescent="0.2">
      <c r="I480" s="5"/>
    </row>
    <row r="481" spans="9:9" customFormat="1" x14ac:dyDescent="0.2">
      <c r="I481" s="5"/>
    </row>
    <row r="482" spans="9:9" customFormat="1" x14ac:dyDescent="0.2">
      <c r="I482" s="5"/>
    </row>
    <row r="483" spans="9:9" customFormat="1" x14ac:dyDescent="0.2">
      <c r="I483" s="5"/>
    </row>
    <row r="484" spans="9:9" customFormat="1" x14ac:dyDescent="0.2">
      <c r="I484" s="5"/>
    </row>
    <row r="485" spans="9:9" customFormat="1" x14ac:dyDescent="0.2">
      <c r="I485" s="5"/>
    </row>
    <row r="486" spans="9:9" customFormat="1" x14ac:dyDescent="0.2">
      <c r="I486" s="5"/>
    </row>
    <row r="487" spans="9:9" customFormat="1" x14ac:dyDescent="0.2">
      <c r="I487" s="5"/>
    </row>
    <row r="488" spans="9:9" customFormat="1" x14ac:dyDescent="0.2">
      <c r="I488" s="5"/>
    </row>
    <row r="489" spans="9:9" customFormat="1" x14ac:dyDescent="0.2">
      <c r="I489" s="5"/>
    </row>
    <row r="490" spans="9:9" customFormat="1" x14ac:dyDescent="0.2">
      <c r="I490" s="5"/>
    </row>
    <row r="491" spans="9:9" customFormat="1" x14ac:dyDescent="0.2">
      <c r="I491" s="5"/>
    </row>
    <row r="492" spans="9:9" customFormat="1" x14ac:dyDescent="0.2">
      <c r="I492" s="5"/>
    </row>
    <row r="493" spans="9:9" customFormat="1" x14ac:dyDescent="0.2">
      <c r="I493" s="5"/>
    </row>
    <row r="494" spans="9:9" customFormat="1" x14ac:dyDescent="0.2">
      <c r="I494" s="5"/>
    </row>
    <row r="495" spans="9:9" customFormat="1" x14ac:dyDescent="0.2">
      <c r="I495" s="5"/>
    </row>
    <row r="496" spans="9:9" customFormat="1" x14ac:dyDescent="0.2">
      <c r="I496" s="5"/>
    </row>
    <row r="497" spans="9:9" customFormat="1" x14ac:dyDescent="0.2">
      <c r="I497" s="5"/>
    </row>
    <row r="498" spans="9:9" customFormat="1" x14ac:dyDescent="0.2">
      <c r="I498" s="5"/>
    </row>
    <row r="499" spans="9:9" customFormat="1" x14ac:dyDescent="0.2">
      <c r="I499" s="5"/>
    </row>
    <row r="500" spans="9:9" customFormat="1" x14ac:dyDescent="0.2">
      <c r="I500" s="5"/>
    </row>
    <row r="501" spans="9:9" customFormat="1" x14ac:dyDescent="0.2">
      <c r="I501" s="5"/>
    </row>
    <row r="502" spans="9:9" customFormat="1" x14ac:dyDescent="0.2">
      <c r="I502" s="5"/>
    </row>
    <row r="503" spans="9:9" customFormat="1" x14ac:dyDescent="0.2">
      <c r="I503" s="5"/>
    </row>
    <row r="504" spans="9:9" customFormat="1" x14ac:dyDescent="0.2">
      <c r="I504" s="5"/>
    </row>
    <row r="505" spans="9:9" customFormat="1" x14ac:dyDescent="0.2">
      <c r="I505" s="5"/>
    </row>
    <row r="506" spans="9:9" customFormat="1" x14ac:dyDescent="0.2">
      <c r="I506" s="5"/>
    </row>
  </sheetData>
  <sortState xmlns:xlrd2="http://schemas.microsoft.com/office/spreadsheetml/2017/richdata2" ref="A3:J50">
    <sortCondition ref="B3:B50"/>
  </sortState>
  <mergeCells count="1">
    <mergeCell ref="C1:D1"/>
  </mergeCells>
  <pageMargins left="1.8110236220472442" right="1.8110236220472442" top="1.8897637795275593" bottom="1.8897637795275593" header="0.51181102362204722" footer="0.51181102362204722"/>
  <pageSetup paperSize="8" fitToWidth="0" fitToHeight="0" orientation="landscape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Admin!$A:$A</xm:f>
          </x14:formula1>
          <xm:sqref>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4"/>
  <sheetViews>
    <sheetView workbookViewId="0"/>
  </sheetViews>
  <sheetFormatPr baseColWidth="10" defaultRowHeight="12.75" x14ac:dyDescent="0.2"/>
  <cols>
    <col min="1" max="1" width="33.140625" customWidth="1"/>
    <col min="2" max="2" width="32.5703125" bestFit="1" customWidth="1"/>
    <col min="3" max="3" width="13.140625" bestFit="1" customWidth="1"/>
    <col min="4" max="4" width="19" bestFit="1" customWidth="1"/>
    <col min="5" max="5" width="22.5703125" bestFit="1" customWidth="1"/>
    <col min="6" max="6" width="17" customWidth="1"/>
    <col min="7" max="7" width="15.5703125" customWidth="1"/>
    <col min="8" max="8" width="17.42578125" bestFit="1" customWidth="1"/>
    <col min="9" max="9" width="14.85546875" bestFit="1" customWidth="1"/>
    <col min="10" max="10" width="39.42578125" bestFit="1" customWidth="1"/>
  </cols>
  <sheetData>
    <row r="2" spans="1:6" x14ac:dyDescent="0.2">
      <c r="A2" t="s">
        <v>33</v>
      </c>
      <c r="B2" t="s">
        <v>69</v>
      </c>
    </row>
    <row r="3" spans="1:6" x14ac:dyDescent="0.2">
      <c r="A3" t="s">
        <v>5</v>
      </c>
      <c r="B3" t="s">
        <v>4</v>
      </c>
    </row>
    <row r="4" spans="1:6" x14ac:dyDescent="0.2">
      <c r="A4" t="s">
        <v>54</v>
      </c>
      <c r="B4" t="s">
        <v>26</v>
      </c>
    </row>
    <row r="5" spans="1:6" x14ac:dyDescent="0.2">
      <c r="A5" t="s">
        <v>74</v>
      </c>
      <c r="B5" t="s">
        <v>47</v>
      </c>
    </row>
    <row r="6" spans="1:6" x14ac:dyDescent="0.2">
      <c r="A6" t="s">
        <v>73</v>
      </c>
      <c r="B6" t="s">
        <v>24</v>
      </c>
    </row>
    <row r="7" spans="1:6" x14ac:dyDescent="0.2">
      <c r="A7" t="s">
        <v>75</v>
      </c>
      <c r="B7" t="s">
        <v>53</v>
      </c>
    </row>
    <row r="8" spans="1:6" x14ac:dyDescent="0.2">
      <c r="A8" t="s">
        <v>71</v>
      </c>
      <c r="B8" t="s">
        <v>50</v>
      </c>
      <c r="F8" t="s">
        <v>20</v>
      </c>
    </row>
    <row r="9" spans="1:6" x14ac:dyDescent="0.2">
      <c r="A9" t="s">
        <v>70</v>
      </c>
      <c r="B9" t="s">
        <v>60</v>
      </c>
    </row>
    <row r="10" spans="1:6" x14ac:dyDescent="0.2">
      <c r="A10" t="s">
        <v>72</v>
      </c>
      <c r="B10" t="s">
        <v>21</v>
      </c>
    </row>
    <row r="11" spans="1:6" x14ac:dyDescent="0.2">
      <c r="A11" t="s">
        <v>27</v>
      </c>
      <c r="B11" t="s">
        <v>32</v>
      </c>
    </row>
    <row r="12" spans="1:6" x14ac:dyDescent="0.2">
      <c r="A12" t="s">
        <v>61</v>
      </c>
    </row>
    <row r="13" spans="1:6" x14ac:dyDescent="0.2">
      <c r="A13" t="s">
        <v>6</v>
      </c>
    </row>
    <row r="14" spans="1:6" x14ac:dyDescent="0.2">
      <c r="A14" t="s">
        <v>7</v>
      </c>
    </row>
    <row r="15" spans="1:6" x14ac:dyDescent="0.2">
      <c r="A15" t="s">
        <v>22</v>
      </c>
    </row>
    <row r="16" spans="1:6" x14ac:dyDescent="0.2">
      <c r="A16" t="s">
        <v>8</v>
      </c>
      <c r="F16" t="s">
        <v>20</v>
      </c>
    </row>
    <row r="17" spans="1:1" x14ac:dyDescent="0.2">
      <c r="A17" t="s">
        <v>34</v>
      </c>
    </row>
    <row r="18" spans="1:1" x14ac:dyDescent="0.2">
      <c r="A18" t="s">
        <v>9</v>
      </c>
    </row>
    <row r="19" spans="1:1" x14ac:dyDescent="0.2">
      <c r="A19" t="s">
        <v>35</v>
      </c>
    </row>
    <row r="20" spans="1:1" x14ac:dyDescent="0.2">
      <c r="A20" t="s">
        <v>36</v>
      </c>
    </row>
    <row r="21" spans="1:1" x14ac:dyDescent="0.2">
      <c r="A21" t="s">
        <v>10</v>
      </c>
    </row>
    <row r="22" spans="1:1" x14ac:dyDescent="0.2">
      <c r="A22" t="s">
        <v>37</v>
      </c>
    </row>
    <row r="23" spans="1:1" x14ac:dyDescent="0.2">
      <c r="A23" t="s">
        <v>62</v>
      </c>
    </row>
    <row r="24" spans="1:1" x14ac:dyDescent="0.2">
      <c r="A24" t="s">
        <v>25</v>
      </c>
    </row>
    <row r="25" spans="1:1" x14ac:dyDescent="0.2">
      <c r="A25" t="s">
        <v>48</v>
      </c>
    </row>
    <row r="26" spans="1:1" x14ac:dyDescent="0.2">
      <c r="A26" t="s">
        <v>11</v>
      </c>
    </row>
    <row r="27" spans="1:1" x14ac:dyDescent="0.2">
      <c r="A27" t="s">
        <v>28</v>
      </c>
    </row>
    <row r="28" spans="1:1" x14ac:dyDescent="0.2">
      <c r="A28" t="s">
        <v>23</v>
      </c>
    </row>
    <row r="29" spans="1:1" x14ac:dyDescent="0.2">
      <c r="A29" t="s">
        <v>55</v>
      </c>
    </row>
    <row r="30" spans="1:1" x14ac:dyDescent="0.2">
      <c r="A30" t="s">
        <v>12</v>
      </c>
    </row>
    <row r="31" spans="1:1" x14ac:dyDescent="0.2">
      <c r="A31" t="s">
        <v>63</v>
      </c>
    </row>
    <row r="32" spans="1:1" x14ac:dyDescent="0.2">
      <c r="A32" t="s">
        <v>38</v>
      </c>
    </row>
    <row r="33" spans="1:1" x14ac:dyDescent="0.2">
      <c r="A33" t="s">
        <v>56</v>
      </c>
    </row>
    <row r="34" spans="1:1" x14ac:dyDescent="0.2">
      <c r="A34" t="s">
        <v>39</v>
      </c>
    </row>
    <row r="35" spans="1:1" x14ac:dyDescent="0.2">
      <c r="A35" t="s">
        <v>68</v>
      </c>
    </row>
    <row r="36" spans="1:1" x14ac:dyDescent="0.2">
      <c r="A36" t="s">
        <v>40</v>
      </c>
    </row>
    <row r="37" spans="1:1" x14ac:dyDescent="0.2">
      <c r="A37" t="s">
        <v>13</v>
      </c>
    </row>
    <row r="38" spans="1:1" x14ac:dyDescent="0.2">
      <c r="A38" t="s">
        <v>64</v>
      </c>
    </row>
    <row r="39" spans="1:1" x14ac:dyDescent="0.2">
      <c r="A39" t="s">
        <v>51</v>
      </c>
    </row>
    <row r="40" spans="1:1" x14ac:dyDescent="0.2">
      <c r="A40" t="s">
        <v>29</v>
      </c>
    </row>
    <row r="41" spans="1:1" x14ac:dyDescent="0.2">
      <c r="A41" t="s">
        <v>30</v>
      </c>
    </row>
    <row r="42" spans="1:1" x14ac:dyDescent="0.2">
      <c r="A42" t="s">
        <v>52</v>
      </c>
    </row>
    <row r="43" spans="1:1" x14ac:dyDescent="0.2">
      <c r="A43" t="s">
        <v>2</v>
      </c>
    </row>
    <row r="44" spans="1:1" x14ac:dyDescent="0.2">
      <c r="A44" t="s">
        <v>41</v>
      </c>
    </row>
    <row r="45" spans="1:1" x14ac:dyDescent="0.2">
      <c r="A45" t="s">
        <v>14</v>
      </c>
    </row>
    <row r="46" spans="1:1" x14ac:dyDescent="0.2">
      <c r="A46" t="s">
        <v>42</v>
      </c>
    </row>
    <row r="47" spans="1:1" x14ac:dyDescent="0.2">
      <c r="A47" t="s">
        <v>15</v>
      </c>
    </row>
    <row r="48" spans="1:1" x14ac:dyDescent="0.2">
      <c r="A48" t="s">
        <v>65</v>
      </c>
    </row>
    <row r="49" spans="1:1" x14ac:dyDescent="0.2">
      <c r="A49" t="s">
        <v>31</v>
      </c>
    </row>
    <row r="50" spans="1:1" x14ac:dyDescent="0.2">
      <c r="A50" t="s">
        <v>16</v>
      </c>
    </row>
    <row r="51" spans="1:1" x14ac:dyDescent="0.2">
      <c r="A51" t="s">
        <v>17</v>
      </c>
    </row>
    <row r="52" spans="1:1" x14ac:dyDescent="0.2">
      <c r="A52" t="s">
        <v>43</v>
      </c>
    </row>
    <row r="53" spans="1:1" x14ac:dyDescent="0.2">
      <c r="A53" t="s">
        <v>57</v>
      </c>
    </row>
    <row r="54" spans="1:1" x14ac:dyDescent="0.2">
      <c r="A54" t="s">
        <v>18</v>
      </c>
    </row>
    <row r="55" spans="1:1" x14ac:dyDescent="0.2">
      <c r="A55" t="s">
        <v>44</v>
      </c>
    </row>
    <row r="56" spans="1:1" x14ac:dyDescent="0.2">
      <c r="A56" t="s">
        <v>58</v>
      </c>
    </row>
    <row r="57" spans="1:1" x14ac:dyDescent="0.2">
      <c r="A57" t="s">
        <v>49</v>
      </c>
    </row>
    <row r="58" spans="1:1" x14ac:dyDescent="0.2">
      <c r="A58" t="s">
        <v>19</v>
      </c>
    </row>
    <row r="59" spans="1:1" x14ac:dyDescent="0.2">
      <c r="A59" t="s">
        <v>45</v>
      </c>
    </row>
    <row r="60" spans="1:1" x14ac:dyDescent="0.2">
      <c r="A60" t="s">
        <v>46</v>
      </c>
    </row>
    <row r="61" spans="1:1" x14ac:dyDescent="0.2">
      <c r="A61" t="s">
        <v>66</v>
      </c>
    </row>
    <row r="62" spans="1:1" x14ac:dyDescent="0.2">
      <c r="A62" s="2" t="s">
        <v>76</v>
      </c>
    </row>
    <row r="63" spans="1:1" x14ac:dyDescent="0.2">
      <c r="A63" t="s">
        <v>67</v>
      </c>
    </row>
    <row r="64" spans="1:1" x14ac:dyDescent="0.2">
      <c r="A64" t="s">
        <v>59</v>
      </c>
    </row>
  </sheetData>
  <sortState xmlns:xlrd2="http://schemas.microsoft.com/office/spreadsheetml/2017/richdata2" ref="B2:B64">
    <sortCondition ref="B2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42cbd-8f04-4b21-85ab-7d61ef6dd7e2" xsi:nil="true"/>
    <lcf76f155ced4ddcb4097134ff3c332f xmlns="6cf8c800-c7d0-4660-9ce8-66956ba5f7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F3CE749D30F4B87E3EEFD10458FD1" ma:contentTypeVersion="15" ma:contentTypeDescription="Ein neues Dokument erstellen." ma:contentTypeScope="" ma:versionID="64d3927828a3df47171dfa3915ae0867">
  <xsd:schema xmlns:xsd="http://www.w3.org/2001/XMLSchema" xmlns:xs="http://www.w3.org/2001/XMLSchema" xmlns:p="http://schemas.microsoft.com/office/2006/metadata/properties" xmlns:ns2="6cf8c800-c7d0-4660-9ce8-66956ba5f786" xmlns:ns3="3c942cbd-8f04-4b21-85ab-7d61ef6dd7e2" targetNamespace="http://schemas.microsoft.com/office/2006/metadata/properties" ma:root="true" ma:fieldsID="44acddcb06c49528ff889e7b10210df2" ns2:_="" ns3:_="">
    <xsd:import namespace="6cf8c800-c7d0-4660-9ce8-66956ba5f786"/>
    <xsd:import namespace="3c942cbd-8f04-4b21-85ab-7d61ef6dd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8c800-c7d0-4660-9ce8-66956ba5f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39c10c7-3fcc-4881-8296-ced4eabe08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42cbd-8f04-4b21-85ab-7d61ef6dd7e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c2822f-eda3-4b97-9db6-51baf2cdd63c}" ma:internalName="TaxCatchAll" ma:showField="CatchAllData" ma:web="3c942cbd-8f04-4b21-85ab-7d61ef6dd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D16D0D-E3F6-41F2-8C4D-B5F132C71BEE}">
  <ds:schemaRefs>
    <ds:schemaRef ds:uri="http://schemas.microsoft.com/office/2006/metadata/properties"/>
    <ds:schemaRef ds:uri="http://schemas.microsoft.com/office/infopath/2007/PartnerControls"/>
    <ds:schemaRef ds:uri="3c942cbd-8f04-4b21-85ab-7d61ef6dd7e2"/>
    <ds:schemaRef ds:uri="6cf8c800-c7d0-4660-9ce8-66956ba5f786"/>
  </ds:schemaRefs>
</ds:datastoreItem>
</file>

<file path=customXml/itemProps2.xml><?xml version="1.0" encoding="utf-8"?>
<ds:datastoreItem xmlns:ds="http://schemas.openxmlformats.org/officeDocument/2006/customXml" ds:itemID="{6C529A1E-F879-401D-B452-F8039504AC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054817-0F06-48F5-B452-B120C29DDDC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cobra</vt:lpstr>
      <vt:lpstr>Admin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2017-11-26T18:13:14Z</dcterms:created>
  <dcterms:modified xsi:type="dcterms:W3CDTF">2025-10-28T14:19:45Z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0x0101009FEF3CE749D30F4B87E3EEFD10458FD1</vt:lpwstr>
  </property>
</Properties>
</file>